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184" documentId="8_{C04EEF50-1BB8-42F8-B162-5F98C565C1F0}" xr6:coauthVersionLast="47" xr6:coauthVersionMax="47" xr10:uidLastSave="{84307C71-7F67-498B-944C-16B58C54DDBD}"/>
  <bookViews>
    <workbookView xWindow="38640" yWindow="2145" windowWidth="27330" windowHeight="13830" tabRatio="874" xr2:uid="{CDA8C5BF-1A2B-4A0E-846D-C537332CAF55}"/>
  </bookViews>
  <sheets>
    <sheet name="Lot 3 - TGW" sheetId="8" r:id="rId1"/>
  </sheets>
  <definedNames>
    <definedName name="_xlnm._FilterDatabase" localSheetId="0" hidden="1">'Lot 3 - TGW'!$A$1:$F$121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<sst xmlns="http://schemas.openxmlformats.org/spreadsheetml/2006/main" count="488" uniqueCount="274">
  <si>
    <t>Poglavje</t>
  </si>
  <si>
    <t>Modul</t>
  </si>
  <si>
    <t>Št.</t>
  </si>
  <si>
    <t>Zahteva</t>
  </si>
  <si>
    <t>Skladnost ponudnika</t>
  </si>
  <si>
    <t>Metoda preverjanja</t>
  </si>
  <si>
    <t>Verzija dokumenta</t>
  </si>
  <si>
    <t>1.0</t>
  </si>
  <si>
    <t>4.2.2.	Splošne zahteve</t>
  </si>
  <si>
    <t>Splošne zahteve</t>
  </si>
  <si>
    <t>4.2.2.1</t>
  </si>
  <si>
    <t xml:space="preserve">Transportni prehod obdeluje transakcije naslednjih kartičnih shem (začetni obseg, ki se lahko na zahtevo DUJPP razširi na druge plačilne sheme):
- Visa
- Mastercard
- notranja shema IJPP (EMV privat lable / Mifare DESfire)
</t>
  </si>
  <si>
    <t>4.2.2.2</t>
  </si>
  <si>
    <t>Transportni prehod izvaja vsaj naslednje funkcije:
- obdelavo in preklapljanje transakcij EMV
- obdelava in preklapljanje transakcij Mifare DESfire
- Varnost in upravljanje tveganj
- Tokenizacija
- Avtomatizirano upravljanje seznama zavrnitev
- Avtorizacija
- Zahteva za preverjanje računa
- Izterjava dolga
- Samodejno in ročno posodabljanje seznamov zavrnitev (brisanje in dodajanje kartic)
- Vračilo
- Obračunavanje
- Poročanje</t>
  </si>
  <si>
    <t>4.2.2.3</t>
  </si>
  <si>
    <t>Transportni prehod obdeluje brezstične transakcije s fizičnimi in digitalnimi plačilnimi karticami.</t>
  </si>
  <si>
    <t>4.2.2.4</t>
  </si>
  <si>
    <t>Transportni prehod sprejme in obdela transakcije EMV in transakcije v zaprti shemi, ki se sprožijo iz:
- predplačniških kartic
- debetnih kartic
- kreditne kartice</t>
  </si>
  <si>
    <t>4.2.2.5</t>
  </si>
  <si>
    <t>Transportni prehod izvaja vsa potrdila in odobritve validacije v skladu z zahtevami Transportnih pravil kartičnih shem.</t>
  </si>
  <si>
    <t>4.2.2.6</t>
  </si>
  <si>
    <t>Transportni prehod zagotavlja stalno skladnost z vsemi veljavnimi Transportnimi pravili za podprte kartične sheme.</t>
  </si>
  <si>
    <t>4.2.2.7</t>
  </si>
  <si>
    <t>Transportni prehod mora pokazati dokazilo o uspešno opravljenem testiranju z različnimi pridobitelji.</t>
  </si>
  <si>
    <t>4.2.2.8</t>
  </si>
  <si>
    <t>Transportni prehod usklajuje upravljanje vseh finančnih storitev. Transportni prehod se poveže s ponudniki plačilnih storitev (pridobitelj in plačilne sheme) in upravlja to storitev v imenu DUJPP.</t>
  </si>
  <si>
    <t>4.2.2.9</t>
  </si>
  <si>
    <t>Transportni prehod podpira tako model preklopa na izdajatelja kot tudi model preklopa na pridobitelja za obdelavo. V primeru preklopa na izdajatelja tranzitna vrata pošljejo podatke o transakciji izdajateljicu (prek veljavne sheme) v odobritev. V primeru preklopa na pridobitelja bo Transportni prehoda poslal podatke o transakciji pridobitelju. Pridobitelj jih bo nato poslal shemi, ki jih bo poslala izdajatelju v avtorizacijo.</t>
  </si>
  <si>
    <t>4.2.2.10</t>
  </si>
  <si>
    <t>Transportni prehod preusmeri transakcije s plačilnimi karticami, izdanimi s strani bank, na pridobitelja v skladu s specifikacijo plačilnega vmesnika, ki jo zagotovi pridobitelj.</t>
  </si>
  <si>
    <t>4.2.2.11</t>
  </si>
  <si>
    <t>Transportni prehod podpira hkratno preklapljanje med enim ali več pridobitelji (ki imajo licenco za iste in različne plačilne sheme), odvisno od števila pogodb o pridobitvi, ki jih bo podpisal DUJPP.</t>
  </si>
  <si>
    <t>4.2.2.12</t>
  </si>
  <si>
    <t>Transportni prejod omogoča preklop transakcij s plačilnimi karticami, izdanimi s strani "banke", na npr. American Express, Diners Club International v skladu s specifikacijo plačilnega vmesnika, ki jo zagotovijo American Express, Diners Club International ... (neobvezno)</t>
  </si>
  <si>
    <t>4.2.2.13</t>
  </si>
  <si>
    <t>Transportni prehod mora biti sposoben usmeriti 0,5 milijona transakcij za avtorizacijo plačil na dan na ciljne finančne organizacije, kot je določeno s pravili usmerjanja, z možnostjo povečanja na 1 milijon transakcij na dan brez večjih nadgradenj sistema.</t>
  </si>
  <si>
    <t>4.2.2.14</t>
  </si>
  <si>
    <t>Transportni prehod obdela predložene plačilne transakcije za več operaterjev, s kliringom in poravnavo. Plačilne transakcije vsebujejo identifikator operaterja, ki se uporabi za poravnavo.</t>
  </si>
  <si>
    <t>4.2.2.15</t>
  </si>
  <si>
    <t>Transportni prehod na podlagi informacij, prejetih od "Level 1" EMV naprav, ponudnikom plačil pošlje naslednje zahteve za operacije:
- Zahteve za preverjanje računa
- Transakcije avtorizacije
- Zapisi o obračunu
- Povratne transakcije
-Transakcije vračil</t>
  </si>
  <si>
    <t>4.2.2.16</t>
  </si>
  <si>
    <t>Transportni prehod upravlja naslednje prejete odzive operacij od ponudnikov plačilnih storitev:
- Zahteve za preverjanje računa
- Transakcije odobritve
- Zapisi o obračunu
- Povratne transakcije
- Transakcije vračil</t>
  </si>
  <si>
    <t>4.2.2.17</t>
  </si>
  <si>
    <t>Transportni prehod se nahaja v infrastrukturi, ki je certificirana v skladu z zadnjo veljavno različico standarda PCI-DSS.</t>
  </si>
  <si>
    <t>4.2.2.18</t>
  </si>
  <si>
    <t>Transportni prehod mora biti skladen z modelom agregirane vozovnice (PAYG in MTT), pri katerem vozovnico izračuna sistem IJPP ABT, ki združuje več potovanj pri več prevoznikih.</t>
  </si>
  <si>
    <t>4.2.2.19</t>
  </si>
  <si>
    <t>Platforma za obdelavo EMV mora podpirati obdelavo več kod kategorije trgovca (poslovne kode sprejemnika kartic, opredeljene v standardu ISO 18245), vključno z vrsto tranzita.</t>
  </si>
  <si>
    <t>4.2.2.20</t>
  </si>
  <si>
    <t>Transportni prehod mora zagotavljati storitev, ki deluje 24 ur na dan, 7 dni v tednu in 7 dni v tednu ter zagotavlja hiter odziv, da se zagotovi pravočasna obdelava transakcij, pri čemer podrobno navede svojo razpoložljivost in čas obdelave transakcij.</t>
  </si>
  <si>
    <t>4.2.2.21</t>
  </si>
  <si>
    <t xml:space="preserve">Ponudnik tranzitnega plačilnega prehoda (TGW) razkriti vse podizvajalce in tretje osebe, ki sodelujejo pri izvajanju ali gostovanju TGW rešitev in imajo dostop do tranzitnih plačilnih podatkov.
Ponudnik tranzitnega plačilnega prehoda (TGW) se bo zavezal, da bo za vsako spremembo takih podizvajalcev predhodno pridobiti soglasje DUJPP. </t>
  </si>
  <si>
    <t>4.2.3. Obdelava transakcij</t>
  </si>
  <si>
    <t>Obdelava transakcij</t>
  </si>
  <si>
    <t>4.2.3.1</t>
  </si>
  <si>
    <t>Transportni prehod podpira naslednje transakcije in jih obdela, ko jih prejme iz sistema ABT za prodajo vozovnic (vendar niso omejena na):
- Avtorizacija: Pridobitev avtorizacije plačila od finančnih institucij izdajateljic
- Vračilo: (Refund): Vračilo kupcu, ki mu je bilo zaračunano več, kot mu je treba (vsa sredstva ali del sredstev)
- Povratno: Preklic in ponovna predložitev transakcije
- Izterjava dolga: Izterjava neplačanega zneska
- Zahteva za preverjanje računa: Preverjanje računa stranke 
Zahteve se posredujejo ponudnikom plačil, rezultati obdelave pa se sporočijo v sistem ABT.</t>
  </si>
  <si>
    <t>4.2.3.2</t>
  </si>
  <si>
    <t>Transportni prehod podpira samodejno sprožanje posebnih operacij na podlagi opredeljenih poslovnih pravil, kot so npr:
- redni ponovni poskusi izterjave dolga v primeru neuspeha
- pošiljanje zahtevka za preverjanje računa ob prvi uporabi plačilne kartice
- ob izterjavi dolga izbriši kartico s seznama zavrnjenih plačil</t>
  </si>
  <si>
    <t>4.2.3.3</t>
  </si>
  <si>
    <t>Transportni prehod upravlja podatke o transakcijah, prejete iz "Level 1" EMV naprav  To med drugim vključuje:
- Datum in čas transakcije
- Plačilne podatke, šifrirane s ključem, ki ga je varno namestil ponudnik plačilnih storitev
- Šifro (UID), ki jo izračunajo naprave za sprejemanje plačil
- Identifikator transakcije za prodajo vozovnic za uskladitev podatkov s sistemom za prodajo vozovnic DUJPP
- Znesek</t>
  </si>
  <si>
    <t>4.2.3.4</t>
  </si>
  <si>
    <t>Transportni prehod pošlje obvestilo sistemu ABT  in "Level 1" EMV napravam, da potrdi, da so bili podatki o transakciji uspešno prejeti.</t>
  </si>
  <si>
    <t>4.2.3.5</t>
  </si>
  <si>
    <t>Transportni prehod izvede zahtevo za avtorizacijo ali zahtevo za preverjanje računa. Zahteva za preverjanje računa je posebna transakcija, ki upošteva pravila plačilnih shem. Transportni preho mora upoštevati vsa pravila, ki jih določajo podprte plačilne sheme.</t>
  </si>
  <si>
    <t>4.2.3.6</t>
  </si>
  <si>
    <t>Transportni prehod izvaja in upravlja vse vrste avtorizacij, ki so potrebne za odprte plačilne transakcije EMV in zaprte transakcije z zasebno oznako, ki jih določajo ciljne plačilne sheme. To vključuje:
- Zahteve za avtorizacijo v realnem času
- Zahtevke za odloženo avtorizacijo</t>
  </si>
  <si>
    <t>4.2.3.7</t>
  </si>
  <si>
    <t>Transportni prehod potrdi prejem zahtevka za odloženo avtorizacijo iz sistema ABT in jih v realnem času pošlje finančnim organizacijam. Po potrebi se razlog zavrnitve poveže z rezultatom operacije.</t>
  </si>
  <si>
    <t>4.2.3.8</t>
  </si>
  <si>
    <t>Platforma za obdelavo EMV upravlja avtorizacijo za različne izdajatelje kartic.</t>
  </si>
  <si>
    <t>4.2.3.9</t>
  </si>
  <si>
    <t>Platforma za obdelavo MiFare DesFire upravlja avtorizacijo za kartice MiFare DesFire s strani izdajatelja PTA.</t>
  </si>
  <si>
    <t>4.2.3.10</t>
  </si>
  <si>
    <t>Transportni prehod mora obdelati povratne zahteve. Transportni prehod mora upoštevati vsa pravila, ki jih določajo podprte plačilne sheme in obdelava v zaprti zanki.</t>
  </si>
  <si>
    <t>4.2.3.11</t>
  </si>
  <si>
    <t>Transportni prehod pošlje zahtevek za povratno odobritev finančnim organizacijam v realnem času. Če je primerno, se razlog zavrnitve poveže z rezultatom operacije.</t>
  </si>
  <si>
    <t>4.2.3.12</t>
  </si>
  <si>
    <t>Transportni prehod obdela zahtevek za povračilo, kot ga določajo plačilne sheme. Pri vračilu se upravljajo izjeme, kadar je bilo stranki zaračunano več, kot bi ji moralo biti.</t>
  </si>
  <si>
    <t>4.2.3.13</t>
  </si>
  <si>
    <t>Transportni prehod pošlje zahtevek za povračilo na finančnim organizacijam v realnem času. Po potrebi se razlog zavrnitve poveže z rezultatom operacije.</t>
  </si>
  <si>
    <t>4.2.3.14</t>
  </si>
  <si>
    <t>Transportni prehod ne pošilja zahtevkov za vračilo, ki presegajo prvotni znesek transakcije, in jih upravljajo kot izjeme.</t>
  </si>
  <si>
    <t>4.2.3.15</t>
  </si>
  <si>
    <t>Transportni prehod mora biti sposoben zagotoviti ustrezen status povračila, kot je npr:
- Vračilo čaka na obravnavo.
- Vračilo zavrnjeno
- Vračilo odobreno
- Povrnjeno</t>
  </si>
  <si>
    <t>4.2.3.16</t>
  </si>
  <si>
    <t>Transportni prehod upravlja avtorizacijo plačila za vse plačilne transakcije ob koncu dneva in vnaprej kupljene izdelke.</t>
  </si>
  <si>
    <t>4.2.3.17</t>
  </si>
  <si>
    <t>Transportni prehod zagotovi, da se vsa obdelava transakcij izvaja v skladu s pravili podprtih plačilnih shem.</t>
  </si>
  <si>
    <t>4.2.3.18</t>
  </si>
  <si>
    <t>Transportni prehod pridobi odobritev za vse plačilne transakcije ob koncu dneva in je odgovoren za obveščanje imetnikov kartic pred začetkom Transportnih storitev novega dne.</t>
  </si>
  <si>
    <t>4.2.3.19</t>
  </si>
  <si>
    <t>Transportni prehod mora iz podatkov o validaciji prepoznati blokirano kartico in jo upravljati kot izjemo.</t>
  </si>
  <si>
    <t>4.2.3.20</t>
  </si>
  <si>
    <t>Transportni prehod izvaja samodejno izterjavo dolga s ponovnim pošiljanjem zavrnjenih zahtevkov za avtorizacijo.</t>
  </si>
  <si>
    <t>4.2.3.21</t>
  </si>
  <si>
    <t>Transportni prehod izvaja in upravlja izterjavo dolgov v skladu s ciljnimi plačilnimi shemami in zahtevami DUJPP. Možni so naslednji scenariji:
- Izterjava dolga, ki jo samodejno sproži plačilni prehod na podlagi konfiguriranih poslovnih pravil DUJPP
- Izterjava dolga, ki jo sproži sistem DUJPP za prodajo vozovnic
- Izterjava dolga, ki jo sproži imetnik kartice prek spletnega portala ali podpore strankam
- Izterjava dolga, ki se sproži ob prvi naslednji transakciji (potem ko je bil imetnik kartice umaknjen na zavrnitveno/ "denay" listo ) na validatorju ali prodajnem POS terminalu</t>
  </si>
  <si>
    <t>4.2.3.22</t>
  </si>
  <si>
    <t>V sistemu je mogoče konfigurirati naslednje parametre izterjave dolga:
- Število ponovnih predložitev
- Časovni interval ponovne predložitve</t>
  </si>
  <si>
    <t>4.2.3.23</t>
  </si>
  <si>
    <t>Transportni prehod samodejno odstrani kartico s seznama zavrnjenih kartic po uspešni izterjavi dolga.</t>
  </si>
  <si>
    <t>4.2.3.24</t>
  </si>
  <si>
    <t>Transportni prehod obdela vsako prejeto zahtevo za vračilo dolga v skladu s pravili podprtih plačilnih shem. Transportni prehod sam reši  zavrnjeno avtorizacijo, kadar je znesek nižji od praga za vračilo plačila in kadar je odgovornost deljena med izdajateljem in sistemom.</t>
  </si>
  <si>
    <t>4.2.3.25</t>
  </si>
  <si>
    <t>Transportni prehod v sporočilih podpira neobvezno polje Referenca plačilnega računa (PAR) in, če je to polje prisotno, posreduje vrednost PAR nazaj v sistem ABT za nadaljnjo obdelavo.</t>
  </si>
  <si>
    <t>4.2.3.26</t>
  </si>
  <si>
    <t>Da bi izdajatelji kartic lahko enolično identificirali plačilne kartice, ki imajo morda isti PAN, mora transportni prehod v sporočila zahtevka za odobritev plačila plačilne institucije vključi PSN (ali zaporedno številko PAN - oznaka EMV 5F34), v kolikor je bila prisotna na plačilni kartici.</t>
  </si>
  <si>
    <t>4.2.3.27</t>
  </si>
  <si>
    <t>Transportni prehod sproži samodejno izterjavo dolga v primeru, da je kartica na seznamu zavrnjenih, in pred sprožitvijo nove avtorizacije, ko imetnik kartice naslednjič uporabi kartico.</t>
  </si>
  <si>
    <t>4.2.4. Upravljanje inšpekcijskih pregledov</t>
  </si>
  <si>
    <t>Upravljanje pregledov</t>
  </si>
  <si>
    <t>4.2.4.1</t>
  </si>
  <si>
    <t>Transportni prehod določi obliko in podatke kontrolnih validacij.</t>
  </si>
  <si>
    <t>4.2.4.2</t>
  </si>
  <si>
    <t>Transportni prehod preusmeri transakcijo preverjanja v zaledni sistem ABT za poizvedbo v realnem času.</t>
  </si>
  <si>
    <t>4.2.4.3</t>
  </si>
  <si>
    <t>Transportni prehod doda plačilno kartico na seznam zavrnjenih, ko pregled ni uspešen tolikokrat, kolikor je mogoče konfigurirati.</t>
  </si>
  <si>
    <t>4.2.4.4</t>
  </si>
  <si>
    <t>Transportni prehod prepozna kontrolne validacije, pri katerih je  inšpektor na kraju samem že ukrepal, in podatke uporabi samo za poročanje. Možni ukrepi, ki jih je inšpektor sprejel na kraju samem, vključujejo:
- Uporabo kazenske tarife
- Ugotovljena zloraba koncesije</t>
  </si>
  <si>
    <t>4.2.4.5</t>
  </si>
  <si>
    <t>Transportni prehod shrani kontrolne validacije, ki niso bile potrjene, za namene poročanja.</t>
  </si>
  <si>
    <t>4.2.4.6</t>
  </si>
  <si>
    <t>Transportni prehod opredeli in uporabi inšpekcijske pristojbine ločeno od pristojbin za vožnje.</t>
  </si>
  <si>
    <t>4.2.4.7</t>
  </si>
  <si>
    <t>Transportni prehod mora pooblaščenim uslužbencem za storitve za stranke omogočiti, da preprečijo avtorizacijo kontrolne validacije in tako razveljavijo kakršno koli opravljeno dejanje ali zaračunano pristojbino.</t>
  </si>
  <si>
    <t>4.2.5.	Upravljanje seznamov</t>
  </si>
  <si>
    <t>Upravljanje seznamov</t>
  </si>
  <si>
    <t>4.2.5.1</t>
  </si>
  <si>
    <t>Transportni prehod mora izvajati spodaj opisana poslovna pravila vsaj za zavrnitev vožnje in odpravo zavrnitve vožnje.</t>
  </si>
  <si>
    <t>4.2.5.2</t>
  </si>
  <si>
    <t>Transportni prehod zagotovi, da se vsaki plačilni kartici, za katero banka izdajateljica zavrne avtorizacijo ali preverjanje računa, zavrne nadaljnje potovanje.</t>
  </si>
  <si>
    <t>4.2.5.3</t>
  </si>
  <si>
    <t>Transportni prehod zagotovi, da se vsaka plačilna kartica, ki ji je trenutno zavrnjeno potovanje zaradi zavrnjene avtorizacije (odprt dolg), po uspešni izterjavi dolga samodejno odstrani s seznama zavrnjenih kartic.</t>
  </si>
  <si>
    <t>4.2.5.4</t>
  </si>
  <si>
    <t>Transportni prehod odstrani plačilno kartico s seznama zavrnjenih, če je sistem ne zazna dlje kot v nastavljivem obdobju in če je bil odprt dolg uspešno izterjan.</t>
  </si>
  <si>
    <t>4.2.5.5</t>
  </si>
  <si>
    <t>Transportni prehod odstrani plačilno kartico s seznama zavrnjenih plačil, ko poteče veljavnost produkta.</t>
  </si>
  <si>
    <t>4.2.5.6</t>
  </si>
  <si>
    <t>Transportni prehod vsakemu vnosu na seznam zavrnjenih plačil dodeli razlog. Razlogi lahko med drugim vključujejo:
- Nizko stanje na računu
- Nezadostno stanje na računu
- Sum goljufije
- Izgubljeni/ukradeni izdelek
- Poškodovan
- Zaprtje računa
- Izdajatelj je račun zavrnil
- Neuspeli inšpekcijski pregled prihodkov</t>
  </si>
  <si>
    <t>4.2.5.7</t>
  </si>
  <si>
    <t>Transportni prehod zagotovi seznam zavrnjenih plačil na podlagi BIN, AID in posameznih številk kartic.</t>
  </si>
  <si>
    <t>4.2.5.8</t>
  </si>
  <si>
    <t>Seznam zavrnjenih kartic vsebuje samo kartice v obliki hasha (UID).</t>
  </si>
  <si>
    <t>4.2.5.9</t>
  </si>
  <si>
    <t>Seznam zavrnitev mora omogočati preverjanje na ravni AID z zagotavljanjem:
- Seznam sprejetih AID
- Seznam zavrnjenih AID</t>
  </si>
  <si>
    <t>4.2.5.10</t>
  </si>
  <si>
    <t>Seznam zavrnitev omogoča preverjanje na ravni BIN z zagotavljanjem:
- Seznam sprejetih BIN
- Seznam zavrnjenih BIN
Seznami vsebujejo številke BIN in območja BIN.</t>
  </si>
  <si>
    <t>4.2.5.11</t>
  </si>
  <si>
    <t>Distribucija zavrnitvenega seznama se izvaja v rednih časovnih presledkih. Ti intervali so del konfiguracijskih parametrov.</t>
  </si>
  <si>
    <t>4.2.6.	Zaščita prihodkov</t>
  </si>
  <si>
    <t>Zaščita prihodkov</t>
  </si>
  <si>
    <t>4.2.6.1</t>
  </si>
  <si>
    <t>Transportni prehod zagotavlja podporne storitve za zaščito prihodkov, ki izvajajo analizo podatkov in poročajo o podatkih o transakcijah, da bi ugotovili manjkajoče prihodke zaradi okvar opreme, nepooblaščene uporabe koncesij ali tarifnih produktov.</t>
  </si>
  <si>
    <t>4.2.6.2</t>
  </si>
  <si>
    <t>Transportni prehod zagotavlja podporne storitve za zaščito prihodkov, ki izvajajo analizo podatkov in poročanje o podatkih o transakcijah, da se izvede spremljanje izogibanja plačilu vozovnic, vključno z:
- Na podlagi podatkov iz kontrolnih naprav
- Na podlagi podatkov iz sprejemnih naprav</t>
  </si>
  <si>
    <t>4.2.7.	Spletni portal</t>
  </si>
  <si>
    <t>Spletni portal</t>
  </si>
  <si>
    <t>4.2.7.1</t>
  </si>
  <si>
    <t>Transportni prehod zagotavlja varen spletni portal za spremljanje in analiziranje transakcij, opravljenih v sistemu, ter pomoč pri reševanju morebitnih incidentov, o katerih poročajo uporabniki.</t>
  </si>
  <si>
    <t>4.2.7.2</t>
  </si>
  <si>
    <t>Transportni prehod upravlja PAN stranke, kadar stranka zahteva funkcijo podpore, ki zahteva dostop do podatkov o plačilni kartici, izdani s strani izdajatelja plačilnega instrumenta.</t>
  </si>
  <si>
    <t>4.2.7.3</t>
  </si>
  <si>
    <t xml:space="preserve">Transportni prehod zagotavlja zaščitene vmesnike API za sistem ABT in spletne portale ABT za upravljanje operacij s strankami, ki vključujejo strankin PAN. 
Takšne operacije vključujejo (vendar niso omejene na):
- Registracijo/izbris kartice
- Zgodovino plačevanja vozovnic
- Izterjavo dolga
- Upravljanje seznama zavrnjenih
- Registracijo kartice za povezavo z računom ABT, pri čemer se zagotovi, da kartica služi kot pooblastilo za uporabo produkta. 
</t>
  </si>
  <si>
    <t>4.2.8. Obračun in poravnava ter uskladitev</t>
  </si>
  <si>
    <t>Obračun in poravnava ter uskladitev</t>
  </si>
  <si>
    <t>4.2.8.1</t>
  </si>
  <si>
    <t>Transportni prehod obdela prejete zapise o obračunu za enega ali več predhodno predloženih zahtevkov za avtorizacijo, ki so identificirani z oznako hash (UID).</t>
  </si>
  <si>
    <t>4.2.8.2</t>
  </si>
  <si>
    <t>Ko Transportni prehod od sistema ABT prejme zapise o obračunu, potrdi prejem, jih prek spleta pošlje ponudnikom plačil in sistemu ABT pošlje nazaj rezultate operacije (sprejeto ali zavrnjeno) skupaj z razlogi za zavrnitev.</t>
  </si>
  <si>
    <t>4.2.8.3</t>
  </si>
  <si>
    <t>Transportni prehod obdeluje predložene plačilne transakcije za več operaterjev, pri čemer se opravi obračun in poravnava za posameznega operaterja.</t>
  </si>
  <si>
    <t>4.2.8.4</t>
  </si>
  <si>
    <t>Transportni prehod obdela predložene datoteke za obračun.</t>
  </si>
  <si>
    <t>4.2.8.5</t>
  </si>
  <si>
    <t>Transportni prehod izračuna porazdelitev prihodkov v skladu s poslovnimi pravili DUJPP.</t>
  </si>
  <si>
    <t>4.2.8.6</t>
  </si>
  <si>
    <t>Transportni prehod uskladi validacije, prejete od vsake "Level 1" EMV naprave, z izračunanimi vožnjami.</t>
  </si>
  <si>
    <t>4.2.8.7</t>
  </si>
  <si>
    <t>Transportni prehod preveri transakcije, prejete od vsake "Level 1" EMV naprave, in jih uskladi.</t>
  </si>
  <si>
    <t>4.2.8.8</t>
  </si>
  <si>
    <t>Transportni prehod mora ob koncu vsakega prihodkovnega dneva zagotoviti poročilo o dejavnosti transakcij (v formatu XML) s podatki o vseh odobrenih in zavrnjenih transakcijah, povračilih, izterjavi dolga, zavrnitvah itd.
Te informacije se bodo uporabljale za samodejno usklajevanje med transakcijami ponudnika storitev in knjiženimi transakcijami na računih strank.</t>
  </si>
  <si>
    <t>4.2.8.9</t>
  </si>
  <si>
    <t>Transportni prehod zagotavlja mesečno poročanje o transakcijah in statističnih podatkih o zavrnitvah, da se omogoči analiza.</t>
  </si>
  <si>
    <t>4.2.8.10</t>
  </si>
  <si>
    <t>Transportni prehod mora biti sposoben ustvariti podrobna poročila na ravni transakcij, v katerih so navedene vse vrste obdelanih transakcij (vključno z odobritvami, zavrnitvami, zavrnitvenimi seznami, napakami, povračili) s stroški obdelave, ki so na voljo za vsako od njih.
Ta poročila je treba zagotoviti tudi v obliki xml ali csv za samodejno obdelavo.</t>
  </si>
  <si>
    <t>4.2.8.11</t>
  </si>
  <si>
    <t>Transportni prehod zagotavlja dodatna podrobna poročila za pomoč pri dnevnih postopkih usklajevanja.</t>
  </si>
  <si>
    <t>4.2.8.12</t>
  </si>
  <si>
    <t>Transportni prehod zagotavlja redno in nastavljivo poročilo z vsemi predloženimi transakcijami in rezultati transakcij.</t>
  </si>
  <si>
    <t>4.2.8.13</t>
  </si>
  <si>
    <t>Transportni prehod zagotavlja poročila (v obliki XML ali CSV) o dogodkih, ki imajo za posledico plačilo strankam. Poročila med drugim vključujejo:
- Povračila
- Povračila stroškov</t>
  </si>
  <si>
    <t>4.2.8.14</t>
  </si>
  <si>
    <t>Transportni prehod zagotavlja poročila za izračunavanje pristojbin za sistemske storitve.</t>
  </si>
  <si>
    <t>4.2.8.15</t>
  </si>
  <si>
    <t>Transportni prehod zagotovi dnevnike transakcij in poročila v obliki, ki jo določa DUJPP. Pričakujejo se vsaj naslednji formati:
- CSV
- XLS
- XML
- PDF</t>
  </si>
  <si>
    <t>4.2.8.16</t>
  </si>
  <si>
    <t>Transportni prehod zagotavlja poročila o transakcijah na podlagi identifikatorjev transakcij.</t>
  </si>
  <si>
    <t>4.2.9.	Revizija</t>
  </si>
  <si>
    <t>Revizija</t>
  </si>
  <si>
    <t>4.2.9.1</t>
  </si>
  <si>
    <t>Transportni prehod mora vse podatke o transakcijah hraniti na spletu najmanj 15 mesecev za revizijski postopek.</t>
  </si>
  <si>
    <t>4.2.9.2</t>
  </si>
  <si>
    <t>Transportni prehod hrani podrobne združene transakcije najmanj pet let.</t>
  </si>
  <si>
    <t>4.2.10.	Tokenizacija</t>
  </si>
  <si>
    <t>Tokenizacija</t>
  </si>
  <si>
    <t>4.2.10.1</t>
  </si>
  <si>
    <t>Transportni prehod mora zagotavljati modul za tokenizacijo, ki je skladen s PCI. Modul vključuje shrambo žetonov, ki je skladna s PCI, in povezane storitve tokenizacije za zaščito občutljivih podatkov imetnikov kartic.</t>
  </si>
  <si>
    <t>4.2.10.2</t>
  </si>
  <si>
    <t>Modul za tokenizacijo podpira brezstične pametne kartice EMV in primere uporabe Card-on-File.</t>
  </si>
  <si>
    <t>4.2.10.3</t>
  </si>
  <si>
    <t>Transportni prehod zagotovi žetone sistemu ABT za vso komunikacijo, povezano s transakcijami odprte sheme EMV.</t>
  </si>
  <si>
    <t>4.2.10.4</t>
  </si>
  <si>
    <t>V trezorju za plačilne žetone je shranjenih najmanj 10 milijonov žetoniziranih kartic EMV, ki se uporabljajo v sistemu izdajanja vozovnic DUJPP.</t>
  </si>
  <si>
    <t>4.2.11.	Varnost</t>
  </si>
  <si>
    <t>Varnost</t>
  </si>
  <si>
    <t>4.2.11.1</t>
  </si>
  <si>
    <t>Transportni prehod mora vsako leto doseči skladnost s PCI DSS s pomočjo akreditiranega PCI QSA za vse komponente, omrežne vidike, sistemske konfiguracije, procese in operacije, ki spadajo v področje uporabe PCI.</t>
  </si>
  <si>
    <t>4.2.11.2</t>
  </si>
  <si>
    <t>Transportni prehod mora v času trajanja pogodbe še naprej vzdrževati skladnost s PCI DSS v skladu z najnovejšo različico PCI DSS.</t>
  </si>
  <si>
    <t>4.2.11.3</t>
  </si>
  <si>
    <t>Transportni prehod mora jasno opredeliti in dokumentirati obseg PCI DSS. To vključuje seznam vseh elementov, strojne in programske opreme v obsegu in zunaj obsega certificiranja PCI:
- Opredelitev, kako in kje se prejemajo podatki o imetnikih kartic
- Določitev in dokumentiranje, kje se podatki o računih shranjujejo, obdelujejo in prenašajo
- opredelitev vseh drugih elementov sistema, procesov in osebja, ki so v obsegu certificiranja
- Navesti ukrepe, ki jih je treba izvesti za zmanjšanje obsega PCI na potrebne komponente, procese in osebje
- opredelitev vseh veljavnih zahtev PCI
- opis postopka spremljanja, s katerim bo ponudnik zagotovil, da bo izpolnjevanje zahtev PCI ostalo učinkovito.</t>
  </si>
  <si>
    <t>4.2.11.4</t>
  </si>
  <si>
    <t>Ponudnik tranzitnega prehoda pojasni, kako so izpolnjene naslednje zahteve PCI:
- Vzpostavitev in vzdrževanje varnega omrežja in sistema
- Zaščita podatkov o imetnikih kartic
- Vzdrževanje programa za upravljanje ranljivosti
- Izvajanje strogih ukrepov za nadzor dostopa
- Redno spremljanje in preizkušanje omrežja
- Vzdrževanje informacijske varnostne politike</t>
  </si>
  <si>
    <t>4.2.11.5</t>
  </si>
  <si>
    <t>Ponudnik tranzitnega prehoda pojasni, kako zmanjšuje obseg PCI DSS z uporabo segmentacije omrežja ter omejitvijo shranjevanja in komunikacije podatkov, da se podatki o imetnikih kartic omejijo na najmanjši možni obseg lokacij.</t>
  </si>
  <si>
    <t>4.2.11.6</t>
  </si>
  <si>
    <t>Transportni prehod mora biti sposoben uporabiti močno šifriranje in zaščito celovitosti za prenos občutljivih podatkov (na podlagi algoritmov AES ali RSA).</t>
  </si>
  <si>
    <t>4.2.11.7</t>
  </si>
  <si>
    <t>Transportni prehod mora zagotavljati varno shrambo za shranjevanje gesel in šifriranih plačilnih podatkov, ki so vključeni v storitve obdelave plačil.</t>
  </si>
  <si>
    <t>4.2.11.8</t>
  </si>
  <si>
    <t>Transportni prehod mora pred izmenjavo podatkov preveriti pristnost "Level 1" EMV naprave.</t>
  </si>
  <si>
    <t>4.2.11.9</t>
  </si>
  <si>
    <t>Transportni prehod sme komunicirati samo z registriranimi "Level 1" EMV napravami.</t>
  </si>
  <si>
    <t>4.2.11.10</t>
  </si>
  <si>
    <t>Komunikacija tranzitnega prehoda z "Level 1" EMV napravami mora biti skladna z najnovejšo različico standarda PCI P2PE.</t>
  </si>
  <si>
    <t>4.2.11.11</t>
  </si>
  <si>
    <t>Komunikacija tranzitnega prehoda z "Level 1" EMV napravami mora biti v skladu z najsodobnejšimi protokoli varnega kanala (npr. TLS v1.2).</t>
  </si>
  <si>
    <t>4.2.11.12</t>
  </si>
  <si>
    <t>Ponudnik Transportnih storitev mora biti sposoben zagotoviti infrastrukturo javnih ključev, ki temelji na paru javnih ključev RSA in potrdilih X.509.</t>
  </si>
  <si>
    <t>4.2.11.13</t>
  </si>
  <si>
    <t>Transportni prehod mora podpirati sistem za obvladovanje tveganj in spremljanje goljufij.</t>
  </si>
  <si>
    <t>4.2.11.14</t>
  </si>
  <si>
    <t>Transportni prehod mora izvajati mehanizem preverjanja računa na podlagi zahtevkov za avtorizacijo nizke vrednosti ali zahtevkov za preverjanje računa v skladu s pravili obdelave tveganja ciljnih plačilnih shem in smernicami DUJPP. Transportni prehod mora prepoznati novo (prvič uporabljeno) ali nevideno (dlje časa neuporabljeno) kartico EMV in sprožiti takojšnje preverjanje računa.</t>
  </si>
  <si>
    <t>4.2.11.15</t>
  </si>
  <si>
    <t>Transportni prehod zagotavlja storitve odkrivanja, preiskovanja in popravljanja goljufij.</t>
  </si>
  <si>
    <t>4.2.11.16</t>
  </si>
  <si>
    <t>Transportni prehod izbriše plačilne transakcije po petih letih z uporabo metod izbrisa podatkov o računih, ki jih odobri PCI.</t>
  </si>
  <si>
    <t>4.2.12.	Upravljanje ključev</t>
  </si>
  <si>
    <t>Upravljanje ključev</t>
  </si>
  <si>
    <t>4.2.12.1</t>
  </si>
  <si>
    <t>Transportni prehod mora biti sposoben zagotoviti varno metodo za nalaganje ključev, ki jih zahtevajo naprave 1. nivoja za šifriranje plačilnih podatkov. Zagotovljena varna metoda mora biti skladna z zahtevami PCI P2PE.</t>
  </si>
  <si>
    <t>4.2.12.2</t>
  </si>
  <si>
    <t>Transportni prehod podpira postopek posodabljanja ključev na daljavo za varno posodabljanje ključev, ki se uporabljajo za šifriranje plačilnih podatkov, ki jih potrebuje prehod.</t>
  </si>
  <si>
    <t>4.2.12.3</t>
  </si>
  <si>
    <t>Transportni prehod hranijo ključe, ki se uporabljajo za dešifriranje plačilnih podatkov, v strojnem varnostnem modulu.</t>
  </si>
  <si>
    <t>4.2.12.	Zagotavljanje kakovosti</t>
  </si>
  <si>
    <t>Zagotavljanje kakovosti</t>
  </si>
  <si>
    <t>4.2.13.1</t>
  </si>
  <si>
    <t>Transportni prehod zagotavlja mesečno razpoložljivost, višjo od 99,99 %.</t>
  </si>
  <si>
    <t>4.2.13.2</t>
  </si>
  <si>
    <t>Storitev transportnega plačilnega prehoda mora delovati 24 ur na dan, 7 dni v tednu in 7 dni v tednu ter zagotavljati hiter odziv, da se transakcije pravočasno obdelajo, pri čemer se podrobno navedeta njegova razpoložljivost in čas transakcije.</t>
  </si>
  <si>
    <t>4.2.13.3</t>
  </si>
  <si>
    <t>Sistemi transportnega prehoda, ki izvajajo neprekinjeno preklapljanje transakcij v realnem času, morajo za zagotavljanje razpoložljivosti uporabljati načela uvedbe brez izpadov.</t>
  </si>
  <si>
    <t>4.2.14.	Testno okolje</t>
  </si>
  <si>
    <t>Testno okolje</t>
  </si>
  <si>
    <t>4.2.14.1</t>
  </si>
  <si>
    <t>Transportni prehod zagotovi, namesti in konfigurira testno okolje v laboratoriju organa za testiranje DUJPP, da se omogoči testiranje pred uvedbo rešitve in vsemi prihodnjimi nadgradnjami.</t>
  </si>
  <si>
    <t>4.2.14.2</t>
  </si>
  <si>
    <t>Preskusno okolje se ohranja v stanju, ki omogoča integracijo in testiranje interoperabilnosti s strani organa za preskušanje DUJPP.</t>
  </si>
  <si>
    <t>4.2.14.3</t>
  </si>
  <si>
    <t>Transportni prehod mora zagotoviti testne vzorce kartic, ki zajemajo vse podprte plačilne sheme in vrste kartic (debetne, kreditne, predplačniške). Ponudnik zagotovi 150 vzorcev vsake kartice.</t>
  </si>
  <si>
    <t>4.2.14.4</t>
  </si>
  <si>
    <t>Transportni prehod zagotovi testno okolje in podporo za namene integracije (za druge ponudnike).</t>
  </si>
  <si>
    <t>4.2.14.5</t>
  </si>
  <si>
    <t>Preskusno okolje vključuje posebne API, ki se lahko uporabljajo za avtomatizacijo preskusnih postopkov. Takšni API-ji omogočajo naslednje funkcije (vendar niso omejeni na):
- konfiguriranje veljavne preskusne kartice
- konfiguriranje neveljavne testne kartice (s posebnimi razlogi za neveljavnost)
- dodajanje kartice na seznam zavrnjenih kartic
- Odstranitev kartice s seznama zavrnjenih kartic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</si>
</sst>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name val="Calibri"/>
      <family val="2"/>
      <scheme val="minor"/>
    </font>
    <font>
      <sz val="11"/>
      <name val="Calibri"/>
      <family val="2"/>
      <scheme val="minor"/>
    </font>
    <font>
      <b/>
      <sz val="12"/>
      <name val="Calibri"/>
      <family val="2"/>
      <scheme val="minor"/>
    </font>
    <font>
      <sz val="10"/>
      <name val="Calibri"/>
      <family val="2"/>
      <scheme val="minor"/>
    </font>
    <font>
      <sz val="11"/>
      <color theme="1"/>
      <name val="Calibri"/>
      <family val="2"/>
      <charset val="238"/>
      <scheme val="minor"/>
    </font>
  </fonts>
  <fills count="3">
    <fill>
      <patternFill patternType="none"/>
    </fill>
    <fill>
      <patternFill patternType="gray125"/>
    </fill>
    <fill>
      <patternFill patternType="solid">
        <fgColor theme="5" tint="0.79998168889431442"/>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4" fillId="0" borderId="0" xfId="0" applyFont="1" applyAlignment="1">
      <alignment vertical="top"/>
    </xf>
    <xf numFmtId="0" fontId="4" fillId="0" borderId="0" xfId="0" applyFont="1" applyAlignment="1">
      <alignment horizontal="left" vertical="top" wrapText="1"/>
    </xf>
    <xf numFmtId="0" fontId="4" fillId="0" borderId="0" xfId="0" applyFont="1"/>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xf numFmtId="0" fontId="2" fillId="0" borderId="1" xfId="0" applyFont="1" applyBorder="1"/>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4" fillId="0" borderId="0" xfId="0" applyFont="1" applyAlignment="1">
      <alignment horizontal="center" vertical="center" wrapText="1"/>
    </xf>
    <xf numFmtId="0" fontId="3" fillId="2" borderId="1" xfId="0" applyFont="1" applyFill="1" applyBorder="1" applyAlignment="1">
      <alignment horizontal="center" vertical="center"/>
    </xf>
    <xf numFmtId="0" fontId="2" fillId="0" borderId="2" xfId="0" applyFont="1" applyBorder="1" applyAlignment="1">
      <alignment horizontal="left" vertical="top" wrapText="1"/>
    </xf>
    <xf numFmtId="0" fontId="0" fillId="0" borderId="2" xfId="0" applyBorder="1" applyAlignment="1">
      <alignment horizontal="left" vertical="top" wrapText="1"/>
    </xf>
    <xf numFmtId="0" fontId="5"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EBF7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0</xdr:row>
      <xdr:rowOff>0</xdr:rowOff>
    </xdr:from>
    <xdr:to>
      <xdr:col>16</xdr:col>
      <xdr:colOff>560460</xdr:colOff>
      <xdr:row>0</xdr:row>
      <xdr:rowOff>509017</xdr:rowOff>
    </xdr:to>
    <xdr:pic>
      <xdr:nvPicPr>
        <xdr:cNvPr id="4" name="Picture 3">
          <a:extLst>
            <a:ext uri="{FF2B5EF4-FFF2-40B4-BE49-F238E27FC236}">
              <a16:creationId xmlns:a16="http://schemas.microsoft.com/office/drawing/2014/main" id="{E78FA0F5-97B1-40C9-B3A7-1CBABDEF66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11188" y="0"/>
          <a:ext cx="4227585" cy="50901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0AD88-076D-473D-A07D-ED810924C4CC}">
  <sheetPr>
    <tabColor theme="0"/>
  </sheetPr>
  <dimension ref="A1:I121"/>
  <sheetViews>
    <sheetView showGridLines="0" tabSelected="1" zoomScale="120" zoomScaleNormal="120" workbookViewId="0">
      <pane ySplit="1" topLeftCell="A23" activePane="bottomLeft" state="frozen"/>
      <selection pane="bottomLeft" activeCell="K1" sqref="K1"/>
    </sheetView>
  </sheetViews>
  <sheetFormatPr defaultRowHeight="12.75" x14ac:dyDescent="0.2"/>
  <cols>
    <col min="1" max="1" width="17" style="2" customWidth="1"/>
    <col min="2" max="2" width="13.28515625" style="2" customWidth="1"/>
    <col min="3" max="3" width="9.42578125" style="2" customWidth="1"/>
    <col min="4" max="4" width="57" style="2" customWidth="1"/>
    <col min="5" max="5" width="12.42578125" style="14" customWidth="1"/>
    <col min="6" max="6" width="36.140625" style="2" customWidth="1"/>
    <col min="7" max="7" width="9.140625" style="3"/>
    <col min="8" max="8" width="18.7109375" style="3" bestFit="1" customWidth="1"/>
    <col min="9" max="9" width="17.28515625" style="3" customWidth="1"/>
    <col min="10" max="16384" width="9.140625" style="3"/>
  </cols>
  <sheetData>
    <row r="1" spans="1:9" s="1" customFormat="1" ht="66.75" customHeight="1" x14ac:dyDescent="0.25">
      <c r="A1" s="9" t="s">
        <v>0</v>
      </c>
      <c r="B1" s="9" t="s">
        <v>1</v>
      </c>
      <c r="C1" s="9" t="s">
        <v>2</v>
      </c>
      <c r="D1" s="9" t="s">
        <v>3</v>
      </c>
      <c r="E1" s="9" t="s">
        <v>4</v>
      </c>
      <c r="F1" s="9" t="s">
        <v>5</v>
      </c>
      <c r="H1" s="15" t="s">
        <v>6</v>
      </c>
      <c r="I1" s="15" t="s">
        <v>7</v>
      </c>
    </row>
    <row r="2" spans="1:9" ht="105" x14ac:dyDescent="0.2">
      <c r="A2" s="4" t="s">
        <v>8</v>
      </c>
      <c r="B2" s="16" t="s">
        <v>9</v>
      </c>
      <c r="C2" s="16" t="s">
        <v>10</v>
      </c>
      <c r="D2" s="16" t="s">
        <v>11</v>
      </c>
      <c r="E2" s="10"/>
      <c r="F2" s="4"/>
    </row>
    <row r="3" spans="1:9" ht="210" x14ac:dyDescent="0.2">
      <c r="A3" s="4" t="s">
        <v>8</v>
      </c>
      <c r="B3" s="16" t="s">
        <v>9</v>
      </c>
      <c r="C3" s="16" t="s">
        <v>12</v>
      </c>
      <c r="D3" s="16" t="s">
        <v>13</v>
      </c>
      <c r="E3" s="10"/>
      <c r="F3" s="4"/>
    </row>
    <row r="4" spans="1:9" ht="30" x14ac:dyDescent="0.2">
      <c r="A4" s="4" t="s">
        <v>8</v>
      </c>
      <c r="B4" s="16" t="s">
        <v>9</v>
      </c>
      <c r="C4" s="16" t="s">
        <v>14</v>
      </c>
      <c r="D4" s="16" t="s">
        <v>15</v>
      </c>
      <c r="E4" s="10"/>
      <c r="F4" s="4"/>
    </row>
    <row r="5" spans="1:9" ht="75" x14ac:dyDescent="0.2">
      <c r="A5" s="4" t="s">
        <v>8</v>
      </c>
      <c r="B5" s="16" t="s">
        <v>9</v>
      </c>
      <c r="C5" s="16" t="s">
        <v>16</v>
      </c>
      <c r="D5" s="16" t="s">
        <v>17</v>
      </c>
      <c r="E5" s="10"/>
      <c r="F5" s="4"/>
    </row>
    <row r="6" spans="1:9" ht="30" x14ac:dyDescent="0.2">
      <c r="A6" s="4" t="s">
        <v>8</v>
      </c>
      <c r="B6" s="16" t="s">
        <v>9</v>
      </c>
      <c r="C6" s="16" t="s">
        <v>18</v>
      </c>
      <c r="D6" s="16" t="s">
        <v>19</v>
      </c>
      <c r="E6" s="10"/>
      <c r="F6" s="4"/>
    </row>
    <row r="7" spans="1:9" ht="30" x14ac:dyDescent="0.2">
      <c r="A7" s="4" t="s">
        <v>8</v>
      </c>
      <c r="B7" s="16" t="s">
        <v>9</v>
      </c>
      <c r="C7" s="16" t="s">
        <v>20</v>
      </c>
      <c r="D7" s="16" t="s">
        <v>21</v>
      </c>
      <c r="E7" s="10"/>
      <c r="F7" s="4"/>
    </row>
    <row r="8" spans="1:9" ht="30" x14ac:dyDescent="0.2">
      <c r="A8" s="4" t="s">
        <v>8</v>
      </c>
      <c r="B8" s="16" t="s">
        <v>9</v>
      </c>
      <c r="C8" s="16" t="s">
        <v>22</v>
      </c>
      <c r="D8" s="16" t="s">
        <v>23</v>
      </c>
      <c r="E8" s="10"/>
      <c r="F8" s="4"/>
    </row>
    <row r="9" spans="1:9" ht="60" x14ac:dyDescent="0.2">
      <c r="A9" s="4" t="s">
        <v>8</v>
      </c>
      <c r="B9" s="16" t="s">
        <v>9</v>
      </c>
      <c r="C9" s="16" t="s">
        <v>24</v>
      </c>
      <c r="D9" s="16" t="s">
        <v>25</v>
      </c>
      <c r="E9" s="10"/>
      <c r="F9" s="4"/>
    </row>
    <row r="10" spans="1:9" ht="120" x14ac:dyDescent="0.2">
      <c r="A10" s="4" t="s">
        <v>8</v>
      </c>
      <c r="B10" s="16" t="s">
        <v>9</v>
      </c>
      <c r="C10" s="16" t="s">
        <v>26</v>
      </c>
      <c r="D10" s="16" t="s">
        <v>27</v>
      </c>
      <c r="E10" s="10"/>
      <c r="F10" s="4"/>
    </row>
    <row r="11" spans="1:9" ht="45" x14ac:dyDescent="0.2">
      <c r="A11" s="4" t="s">
        <v>8</v>
      </c>
      <c r="B11" s="16" t="s">
        <v>9</v>
      </c>
      <c r="C11" s="16" t="s">
        <v>28</v>
      </c>
      <c r="D11" s="16" t="s">
        <v>29</v>
      </c>
      <c r="E11" s="10"/>
      <c r="F11" s="4"/>
    </row>
    <row r="12" spans="1:9" ht="60" x14ac:dyDescent="0.2">
      <c r="A12" s="4" t="s">
        <v>8</v>
      </c>
      <c r="B12" s="16" t="s">
        <v>9</v>
      </c>
      <c r="C12" s="16" t="s">
        <v>30</v>
      </c>
      <c r="D12" s="16" t="s">
        <v>31</v>
      </c>
      <c r="E12" s="10"/>
      <c r="F12" s="4"/>
    </row>
    <row r="13" spans="1:9" ht="75" x14ac:dyDescent="0.2">
      <c r="A13" s="4" t="s">
        <v>8</v>
      </c>
      <c r="B13" s="16" t="s">
        <v>9</v>
      </c>
      <c r="C13" s="16" t="s">
        <v>32</v>
      </c>
      <c r="D13" s="16" t="s">
        <v>33</v>
      </c>
      <c r="E13" s="10"/>
      <c r="F13" s="4"/>
    </row>
    <row r="14" spans="1:9" ht="75" x14ac:dyDescent="0.2">
      <c r="A14" s="4" t="s">
        <v>8</v>
      </c>
      <c r="B14" s="16" t="s">
        <v>9</v>
      </c>
      <c r="C14" s="16" t="s">
        <v>34</v>
      </c>
      <c r="D14" s="16" t="s">
        <v>35</v>
      </c>
      <c r="E14" s="10"/>
      <c r="F14" s="4"/>
    </row>
    <row r="15" spans="1:9" ht="45" x14ac:dyDescent="0.2">
      <c r="A15" s="4" t="s">
        <v>8</v>
      </c>
      <c r="B15" s="16" t="s">
        <v>9</v>
      </c>
      <c r="C15" s="16" t="s">
        <v>36</v>
      </c>
      <c r="D15" s="16" t="s">
        <v>37</v>
      </c>
      <c r="E15" s="10"/>
      <c r="F15" s="4"/>
    </row>
    <row r="16" spans="1:9" ht="120" x14ac:dyDescent="0.2">
      <c r="A16" s="4" t="s">
        <v>8</v>
      </c>
      <c r="B16" s="16" t="s">
        <v>9</v>
      </c>
      <c r="C16" s="16" t="s">
        <v>38</v>
      </c>
      <c r="D16" s="16" t="s">
        <v>39</v>
      </c>
      <c r="E16" s="10"/>
      <c r="F16" s="4"/>
    </row>
    <row r="17" spans="1:6" ht="105" x14ac:dyDescent="0.2">
      <c r="A17" s="4" t="s">
        <v>8</v>
      </c>
      <c r="B17" s="16" t="s">
        <v>9</v>
      </c>
      <c r="C17" s="16" t="s">
        <v>40</v>
      </c>
      <c r="D17" s="16" t="s">
        <v>41</v>
      </c>
      <c r="E17" s="10"/>
      <c r="F17" s="4"/>
    </row>
    <row r="18" spans="1:6" ht="45" x14ac:dyDescent="0.2">
      <c r="A18" s="4" t="s">
        <v>8</v>
      </c>
      <c r="B18" s="16" t="s">
        <v>9</v>
      </c>
      <c r="C18" s="16" t="s">
        <v>42</v>
      </c>
      <c r="D18" s="16" t="s">
        <v>43</v>
      </c>
      <c r="E18" s="10"/>
      <c r="F18" s="4"/>
    </row>
    <row r="19" spans="1:6" ht="45" x14ac:dyDescent="0.2">
      <c r="A19" s="4" t="s">
        <v>8</v>
      </c>
      <c r="B19" s="16" t="s">
        <v>9</v>
      </c>
      <c r="C19" s="16" t="s">
        <v>44</v>
      </c>
      <c r="D19" s="16" t="s">
        <v>45</v>
      </c>
      <c r="E19" s="10"/>
      <c r="F19" s="4"/>
    </row>
    <row r="20" spans="1:6" ht="45" x14ac:dyDescent="0.2">
      <c r="A20" s="4" t="s">
        <v>8</v>
      </c>
      <c r="B20" s="16" t="s">
        <v>9</v>
      </c>
      <c r="C20" s="16" t="s">
        <v>46</v>
      </c>
      <c r="D20" s="16" t="s">
        <v>47</v>
      </c>
      <c r="E20" s="10"/>
      <c r="F20" s="4"/>
    </row>
    <row r="21" spans="1:6" ht="75" x14ac:dyDescent="0.2">
      <c r="A21" s="4" t="s">
        <v>8</v>
      </c>
      <c r="B21" s="16" t="s">
        <v>9</v>
      </c>
      <c r="C21" s="16" t="s">
        <v>48</v>
      </c>
      <c r="D21" s="16" t="s">
        <v>49</v>
      </c>
      <c r="E21" s="10"/>
      <c r="F21" s="4"/>
    </row>
    <row r="22" spans="1:6" ht="120" x14ac:dyDescent="0.2">
      <c r="A22" s="4" t="s">
        <v>8</v>
      </c>
      <c r="B22" s="16" t="s">
        <v>9</v>
      </c>
      <c r="C22" s="16" t="s">
        <v>50</v>
      </c>
      <c r="D22" s="16" t="s">
        <v>51</v>
      </c>
      <c r="E22" s="10"/>
      <c r="F22" s="4"/>
    </row>
    <row r="23" spans="1:6" ht="180" x14ac:dyDescent="0.2">
      <c r="A23" s="5" t="s">
        <v>52</v>
      </c>
      <c r="B23" s="16" t="s">
        <v>53</v>
      </c>
      <c r="C23" s="16" t="s">
        <v>54</v>
      </c>
      <c r="D23" s="16" t="s">
        <v>55</v>
      </c>
      <c r="E23" s="10"/>
      <c r="F23" s="4"/>
    </row>
    <row r="24" spans="1:6" ht="90" x14ac:dyDescent="0.2">
      <c r="A24" s="5" t="s">
        <v>52</v>
      </c>
      <c r="B24" s="16" t="s">
        <v>53</v>
      </c>
      <c r="C24" s="16" t="s">
        <v>56</v>
      </c>
      <c r="D24" s="16" t="s">
        <v>57</v>
      </c>
      <c r="E24" s="10"/>
      <c r="F24" s="4"/>
    </row>
    <row r="25" spans="1:6" ht="135" x14ac:dyDescent="0.2">
      <c r="A25" s="5" t="s">
        <v>52</v>
      </c>
      <c r="B25" s="16" t="s">
        <v>53</v>
      </c>
      <c r="C25" s="16" t="s">
        <v>58</v>
      </c>
      <c r="D25" s="16" t="s">
        <v>59</v>
      </c>
      <c r="E25" s="10"/>
      <c r="F25" s="4"/>
    </row>
    <row r="26" spans="1:6" ht="45" x14ac:dyDescent="0.2">
      <c r="A26" s="5" t="s">
        <v>52</v>
      </c>
      <c r="B26" s="16" t="s">
        <v>53</v>
      </c>
      <c r="C26" s="16" t="s">
        <v>60</v>
      </c>
      <c r="D26" s="16" t="s">
        <v>61</v>
      </c>
      <c r="E26" s="10"/>
      <c r="F26" s="4"/>
    </row>
    <row r="27" spans="1:6" ht="75" x14ac:dyDescent="0.2">
      <c r="A27" s="5" t="s">
        <v>52</v>
      </c>
      <c r="B27" s="16" t="s">
        <v>53</v>
      </c>
      <c r="C27" s="16" t="s">
        <v>62</v>
      </c>
      <c r="D27" s="16" t="s">
        <v>63</v>
      </c>
      <c r="E27" s="10"/>
      <c r="F27" s="4"/>
    </row>
    <row r="28" spans="1:6" ht="90" x14ac:dyDescent="0.2">
      <c r="A28" s="5" t="s">
        <v>52</v>
      </c>
      <c r="B28" s="16" t="s">
        <v>53</v>
      </c>
      <c r="C28" s="16" t="s">
        <v>64</v>
      </c>
      <c r="D28" s="16" t="s">
        <v>65</v>
      </c>
      <c r="E28" s="10"/>
      <c r="F28" s="4"/>
    </row>
    <row r="29" spans="1:6" ht="60" x14ac:dyDescent="0.2">
      <c r="A29" s="5" t="s">
        <v>52</v>
      </c>
      <c r="B29" s="16" t="s">
        <v>53</v>
      </c>
      <c r="C29" s="16" t="s">
        <v>66</v>
      </c>
      <c r="D29" s="16" t="s">
        <v>67</v>
      </c>
      <c r="E29" s="10"/>
      <c r="F29" s="4"/>
    </row>
    <row r="30" spans="1:6" ht="30" x14ac:dyDescent="0.2">
      <c r="A30" s="5" t="s">
        <v>52</v>
      </c>
      <c r="B30" s="16" t="s">
        <v>53</v>
      </c>
      <c r="C30" s="16" t="s">
        <v>68</v>
      </c>
      <c r="D30" s="16" t="s">
        <v>69</v>
      </c>
      <c r="E30" s="10"/>
      <c r="F30" s="4"/>
    </row>
    <row r="31" spans="1:6" ht="30" x14ac:dyDescent="0.2">
      <c r="A31" s="5" t="s">
        <v>52</v>
      </c>
      <c r="B31" s="16" t="s">
        <v>53</v>
      </c>
      <c r="C31" s="16" t="s">
        <v>70</v>
      </c>
      <c r="D31" s="16" t="s">
        <v>71</v>
      </c>
      <c r="E31" s="10"/>
      <c r="F31" s="4"/>
    </row>
    <row r="32" spans="1:6" ht="45" x14ac:dyDescent="0.2">
      <c r="A32" s="5" t="s">
        <v>52</v>
      </c>
      <c r="B32" s="16" t="s">
        <v>53</v>
      </c>
      <c r="C32" s="16" t="s">
        <v>72</v>
      </c>
      <c r="D32" s="16" t="s">
        <v>73</v>
      </c>
      <c r="E32" s="10"/>
      <c r="F32" s="4"/>
    </row>
    <row r="33" spans="1:6" ht="45" x14ac:dyDescent="0.2">
      <c r="A33" s="5" t="s">
        <v>52</v>
      </c>
      <c r="B33" s="16" t="s">
        <v>53</v>
      </c>
      <c r="C33" s="16" t="s">
        <v>74</v>
      </c>
      <c r="D33" s="16" t="s">
        <v>75</v>
      </c>
      <c r="E33" s="10"/>
      <c r="F33" s="4"/>
    </row>
    <row r="34" spans="1:6" ht="45" x14ac:dyDescent="0.2">
      <c r="A34" s="5" t="s">
        <v>52</v>
      </c>
      <c r="B34" s="16" t="s">
        <v>53</v>
      </c>
      <c r="C34" s="16" t="s">
        <v>76</v>
      </c>
      <c r="D34" s="16" t="s">
        <v>77</v>
      </c>
      <c r="E34" s="10"/>
      <c r="F34" s="4"/>
    </row>
    <row r="35" spans="1:6" ht="45" x14ac:dyDescent="0.2">
      <c r="A35" s="5" t="s">
        <v>52</v>
      </c>
      <c r="B35" s="16" t="s">
        <v>53</v>
      </c>
      <c r="C35" s="16" t="s">
        <v>78</v>
      </c>
      <c r="D35" s="16" t="s">
        <v>79</v>
      </c>
      <c r="E35" s="10"/>
      <c r="F35" s="4"/>
    </row>
    <row r="36" spans="1:6" ht="45" x14ac:dyDescent="0.2">
      <c r="A36" s="5" t="s">
        <v>52</v>
      </c>
      <c r="B36" s="16" t="s">
        <v>53</v>
      </c>
      <c r="C36" s="16" t="s">
        <v>80</v>
      </c>
      <c r="D36" s="16" t="s">
        <v>81</v>
      </c>
      <c r="E36" s="10"/>
      <c r="F36" s="4"/>
    </row>
    <row r="37" spans="1:6" ht="90" x14ac:dyDescent="0.2">
      <c r="A37" s="5" t="s">
        <v>52</v>
      </c>
      <c r="B37" s="16" t="s">
        <v>53</v>
      </c>
      <c r="C37" s="16" t="s">
        <v>82</v>
      </c>
      <c r="D37" s="16" t="s">
        <v>83</v>
      </c>
      <c r="E37" s="10"/>
      <c r="F37" s="4"/>
    </row>
    <row r="38" spans="1:6" ht="30" x14ac:dyDescent="0.2">
      <c r="A38" s="5" t="s">
        <v>52</v>
      </c>
      <c r="B38" s="16" t="s">
        <v>53</v>
      </c>
      <c r="C38" s="16" t="s">
        <v>84</v>
      </c>
      <c r="D38" s="16" t="s">
        <v>85</v>
      </c>
      <c r="E38" s="10"/>
      <c r="F38" s="4"/>
    </row>
    <row r="39" spans="1:6" ht="30" x14ac:dyDescent="0.2">
      <c r="A39" s="5" t="s">
        <v>52</v>
      </c>
      <c r="B39" s="16" t="s">
        <v>53</v>
      </c>
      <c r="C39" s="16" t="s">
        <v>86</v>
      </c>
      <c r="D39" s="16" t="s">
        <v>87</v>
      </c>
      <c r="E39" s="10"/>
      <c r="F39" s="4"/>
    </row>
    <row r="40" spans="1:6" ht="60" x14ac:dyDescent="0.2">
      <c r="A40" s="5" t="s">
        <v>52</v>
      </c>
      <c r="B40" s="16" t="s">
        <v>53</v>
      </c>
      <c r="C40" s="16" t="s">
        <v>88</v>
      </c>
      <c r="D40" s="16" t="s">
        <v>89</v>
      </c>
      <c r="E40" s="10"/>
      <c r="F40" s="4"/>
    </row>
    <row r="41" spans="1:6" ht="30" x14ac:dyDescent="0.2">
      <c r="A41" s="5" t="s">
        <v>52</v>
      </c>
      <c r="B41" s="16" t="s">
        <v>53</v>
      </c>
      <c r="C41" s="16" t="s">
        <v>90</v>
      </c>
      <c r="D41" s="16" t="s">
        <v>91</v>
      </c>
      <c r="E41" s="10"/>
      <c r="F41" s="4"/>
    </row>
    <row r="42" spans="1:6" ht="30" x14ac:dyDescent="0.2">
      <c r="A42" s="5" t="s">
        <v>52</v>
      </c>
      <c r="B42" s="16" t="s">
        <v>53</v>
      </c>
      <c r="C42" s="16" t="s">
        <v>92</v>
      </c>
      <c r="D42" s="16" t="s">
        <v>93</v>
      </c>
      <c r="E42" s="10"/>
      <c r="F42" s="4"/>
    </row>
    <row r="43" spans="1:6" ht="165" x14ac:dyDescent="0.2">
      <c r="A43" s="5" t="s">
        <v>52</v>
      </c>
      <c r="B43" s="16" t="s">
        <v>53</v>
      </c>
      <c r="C43" s="16" t="s">
        <v>94</v>
      </c>
      <c r="D43" s="16" t="s">
        <v>95</v>
      </c>
      <c r="E43" s="10"/>
      <c r="F43" s="4"/>
    </row>
    <row r="44" spans="1:6" ht="60" x14ac:dyDescent="0.2">
      <c r="A44" s="5" t="s">
        <v>52</v>
      </c>
      <c r="B44" s="16" t="s">
        <v>53</v>
      </c>
      <c r="C44" s="16" t="s">
        <v>96</v>
      </c>
      <c r="D44" s="16" t="s">
        <v>97</v>
      </c>
      <c r="E44" s="10"/>
      <c r="F44" s="4"/>
    </row>
    <row r="45" spans="1:6" ht="30" x14ac:dyDescent="0.2">
      <c r="A45" s="5" t="s">
        <v>52</v>
      </c>
      <c r="B45" s="16" t="s">
        <v>53</v>
      </c>
      <c r="C45" s="16" t="s">
        <v>98</v>
      </c>
      <c r="D45" s="16" t="s">
        <v>99</v>
      </c>
      <c r="E45" s="10"/>
      <c r="F45" s="4"/>
    </row>
    <row r="46" spans="1:6" ht="75" x14ac:dyDescent="0.2">
      <c r="A46" s="5" t="s">
        <v>52</v>
      </c>
      <c r="B46" s="16" t="s">
        <v>53</v>
      </c>
      <c r="C46" s="16" t="s">
        <v>100</v>
      </c>
      <c r="D46" s="16" t="s">
        <v>101</v>
      </c>
      <c r="E46" s="10"/>
      <c r="F46" s="4"/>
    </row>
    <row r="47" spans="1:6" ht="60" x14ac:dyDescent="0.2">
      <c r="A47" s="5" t="s">
        <v>52</v>
      </c>
      <c r="B47" s="16" t="s">
        <v>53</v>
      </c>
      <c r="C47" s="16" t="s">
        <v>102</v>
      </c>
      <c r="D47" s="16" t="s">
        <v>103</v>
      </c>
      <c r="E47" s="10"/>
      <c r="F47" s="4"/>
    </row>
    <row r="48" spans="1:6" ht="75" x14ac:dyDescent="0.2">
      <c r="A48" s="5" t="s">
        <v>52</v>
      </c>
      <c r="B48" s="16" t="s">
        <v>53</v>
      </c>
      <c r="C48" s="16" t="s">
        <v>104</v>
      </c>
      <c r="D48" s="16" t="s">
        <v>105</v>
      </c>
      <c r="E48" s="10"/>
      <c r="F48" s="4"/>
    </row>
    <row r="49" spans="1:6" ht="60" x14ac:dyDescent="0.2">
      <c r="A49" s="5" t="s">
        <v>52</v>
      </c>
      <c r="B49" s="16" t="s">
        <v>53</v>
      </c>
      <c r="C49" s="16" t="s">
        <v>106</v>
      </c>
      <c r="D49" s="16" t="s">
        <v>107</v>
      </c>
      <c r="E49" s="10"/>
      <c r="F49" s="4"/>
    </row>
    <row r="50" spans="1:6" ht="38.25" x14ac:dyDescent="0.25">
      <c r="A50" s="5" t="s">
        <v>108</v>
      </c>
      <c r="B50" s="17" t="s">
        <v>109</v>
      </c>
      <c r="C50" s="17" t="s">
        <v>110</v>
      </c>
      <c r="D50" s="17" t="s">
        <v>111</v>
      </c>
      <c r="E50" s="11"/>
      <c r="F50" s="7"/>
    </row>
    <row r="51" spans="1:6" ht="38.25" x14ac:dyDescent="0.25">
      <c r="A51" s="5" t="s">
        <v>108</v>
      </c>
      <c r="B51" s="17" t="s">
        <v>109</v>
      </c>
      <c r="C51" s="17" t="s">
        <v>112</v>
      </c>
      <c r="D51" s="17" t="s">
        <v>113</v>
      </c>
      <c r="E51" s="11"/>
      <c r="F51" s="7"/>
    </row>
    <row r="52" spans="1:6" ht="45" x14ac:dyDescent="0.25">
      <c r="A52" s="5" t="s">
        <v>108</v>
      </c>
      <c r="B52" s="17" t="s">
        <v>109</v>
      </c>
      <c r="C52" s="17" t="s">
        <v>114</v>
      </c>
      <c r="D52" s="17" t="s">
        <v>115</v>
      </c>
      <c r="E52" s="11"/>
      <c r="F52" s="7"/>
    </row>
    <row r="53" spans="1:6" ht="90" x14ac:dyDescent="0.25">
      <c r="A53" s="5" t="s">
        <v>108</v>
      </c>
      <c r="B53" s="17" t="s">
        <v>109</v>
      </c>
      <c r="C53" s="17" t="s">
        <v>116</v>
      </c>
      <c r="D53" s="17" t="s">
        <v>117</v>
      </c>
      <c r="E53" s="11"/>
      <c r="F53" s="7"/>
    </row>
    <row r="54" spans="1:6" ht="38.25" x14ac:dyDescent="0.25">
      <c r="A54" s="5" t="s">
        <v>108</v>
      </c>
      <c r="B54" s="17" t="s">
        <v>109</v>
      </c>
      <c r="C54" s="17" t="s">
        <v>118</v>
      </c>
      <c r="D54" s="17" t="s">
        <v>119</v>
      </c>
      <c r="E54" s="11"/>
      <c r="F54" s="7"/>
    </row>
    <row r="55" spans="1:6" ht="38.25" x14ac:dyDescent="0.25">
      <c r="A55" s="5" t="s">
        <v>108</v>
      </c>
      <c r="B55" s="17" t="s">
        <v>109</v>
      </c>
      <c r="C55" s="17" t="s">
        <v>120</v>
      </c>
      <c r="D55" s="17" t="s">
        <v>121</v>
      </c>
      <c r="E55" s="11"/>
      <c r="F55" s="7"/>
    </row>
    <row r="56" spans="1:6" ht="60" x14ac:dyDescent="0.25">
      <c r="A56" s="5" t="s">
        <v>108</v>
      </c>
      <c r="B56" s="17" t="s">
        <v>109</v>
      </c>
      <c r="C56" s="17" t="s">
        <v>122</v>
      </c>
      <c r="D56" s="17" t="s">
        <v>123</v>
      </c>
      <c r="E56" s="11"/>
      <c r="F56" s="7"/>
    </row>
    <row r="57" spans="1:6" ht="30" x14ac:dyDescent="0.25">
      <c r="A57" s="5" t="s">
        <v>124</v>
      </c>
      <c r="B57" s="16" t="s">
        <v>125</v>
      </c>
      <c r="C57" s="16" t="s">
        <v>126</v>
      </c>
      <c r="D57" s="16" t="s">
        <v>127</v>
      </c>
      <c r="E57" s="12"/>
      <c r="F57" s="8"/>
    </row>
    <row r="58" spans="1:6" ht="45" x14ac:dyDescent="0.25">
      <c r="A58" s="5" t="s">
        <v>124</v>
      </c>
      <c r="B58" s="16" t="s">
        <v>125</v>
      </c>
      <c r="C58" s="16" t="s">
        <v>128</v>
      </c>
      <c r="D58" s="16" t="s">
        <v>129</v>
      </c>
      <c r="E58" s="12"/>
      <c r="F58" s="8"/>
    </row>
    <row r="59" spans="1:6" ht="60" x14ac:dyDescent="0.25">
      <c r="A59" s="5" t="s">
        <v>124</v>
      </c>
      <c r="B59" s="16" t="s">
        <v>125</v>
      </c>
      <c r="C59" s="16" t="s">
        <v>130</v>
      </c>
      <c r="D59" s="16" t="s">
        <v>131</v>
      </c>
      <c r="E59" s="12"/>
      <c r="F59" s="8"/>
    </row>
    <row r="60" spans="1:6" ht="45" x14ac:dyDescent="0.25">
      <c r="A60" s="5" t="s">
        <v>124</v>
      </c>
      <c r="B60" s="16" t="s">
        <v>125</v>
      </c>
      <c r="C60" s="16" t="s">
        <v>132</v>
      </c>
      <c r="D60" s="16" t="s">
        <v>133</v>
      </c>
      <c r="E60" s="12"/>
      <c r="F60" s="8"/>
    </row>
    <row r="61" spans="1:6" ht="30" x14ac:dyDescent="0.25">
      <c r="A61" s="5" t="s">
        <v>124</v>
      </c>
      <c r="B61" s="16" t="s">
        <v>125</v>
      </c>
      <c r="C61" s="16" t="s">
        <v>134</v>
      </c>
      <c r="D61" s="16" t="s">
        <v>135</v>
      </c>
      <c r="E61" s="12"/>
      <c r="F61" s="8"/>
    </row>
    <row r="62" spans="1:6" ht="150" x14ac:dyDescent="0.25">
      <c r="A62" s="5" t="s">
        <v>124</v>
      </c>
      <c r="B62" s="16" t="s">
        <v>125</v>
      </c>
      <c r="C62" s="16" t="s">
        <v>136</v>
      </c>
      <c r="D62" s="16" t="s">
        <v>137</v>
      </c>
      <c r="E62" s="12"/>
      <c r="F62" s="8"/>
    </row>
    <row r="63" spans="1:6" ht="30" x14ac:dyDescent="0.25">
      <c r="A63" s="5" t="s">
        <v>124</v>
      </c>
      <c r="B63" s="16" t="s">
        <v>125</v>
      </c>
      <c r="C63" s="16" t="s">
        <v>138</v>
      </c>
      <c r="D63" s="16" t="s">
        <v>139</v>
      </c>
      <c r="E63" s="12"/>
      <c r="F63" s="8"/>
    </row>
    <row r="64" spans="1:6" ht="30" x14ac:dyDescent="0.25">
      <c r="A64" s="5" t="s">
        <v>124</v>
      </c>
      <c r="B64" s="16" t="s">
        <v>125</v>
      </c>
      <c r="C64" s="16" t="s">
        <v>140</v>
      </c>
      <c r="D64" s="16" t="s">
        <v>141</v>
      </c>
      <c r="E64" s="12"/>
      <c r="F64" s="8"/>
    </row>
    <row r="65" spans="1:6" ht="60" x14ac:dyDescent="0.25">
      <c r="A65" s="5" t="s">
        <v>124</v>
      </c>
      <c r="B65" s="16" t="s">
        <v>125</v>
      </c>
      <c r="C65" s="16" t="s">
        <v>142</v>
      </c>
      <c r="D65" s="16" t="s">
        <v>143</v>
      </c>
      <c r="E65" s="12"/>
      <c r="F65" s="8"/>
    </row>
    <row r="66" spans="1:6" ht="75" x14ac:dyDescent="0.25">
      <c r="A66" s="5" t="s">
        <v>124</v>
      </c>
      <c r="B66" s="16" t="s">
        <v>125</v>
      </c>
      <c r="C66" s="16" t="s">
        <v>144</v>
      </c>
      <c r="D66" s="16" t="s">
        <v>145</v>
      </c>
      <c r="E66" s="12"/>
      <c r="F66" s="8"/>
    </row>
    <row r="67" spans="1:6" ht="45" x14ac:dyDescent="0.25">
      <c r="A67" s="5" t="s">
        <v>124</v>
      </c>
      <c r="B67" s="16" t="s">
        <v>125</v>
      </c>
      <c r="C67" s="16" t="s">
        <v>146</v>
      </c>
      <c r="D67" s="16" t="s">
        <v>147</v>
      </c>
      <c r="E67" s="12"/>
      <c r="F67" s="8"/>
    </row>
    <row r="68" spans="1:6" ht="75" x14ac:dyDescent="0.25">
      <c r="A68" s="5" t="s">
        <v>148</v>
      </c>
      <c r="B68" s="17" t="s">
        <v>149</v>
      </c>
      <c r="C68" s="17" t="s">
        <v>150</v>
      </c>
      <c r="D68" s="17" t="s">
        <v>151</v>
      </c>
      <c r="E68" s="11"/>
      <c r="F68" s="7"/>
    </row>
    <row r="69" spans="1:6" ht="90" x14ac:dyDescent="0.25">
      <c r="A69" s="5" t="s">
        <v>148</v>
      </c>
      <c r="B69" s="17" t="s">
        <v>149</v>
      </c>
      <c r="C69" s="17" t="s">
        <v>152</v>
      </c>
      <c r="D69" s="17" t="s">
        <v>153</v>
      </c>
      <c r="E69" s="11"/>
      <c r="F69" s="7"/>
    </row>
    <row r="70" spans="1:6" ht="60" x14ac:dyDescent="0.25">
      <c r="A70" s="5" t="s">
        <v>154</v>
      </c>
      <c r="B70" s="16" t="s">
        <v>155</v>
      </c>
      <c r="C70" s="16" t="s">
        <v>156</v>
      </c>
      <c r="D70" s="16" t="s">
        <v>157</v>
      </c>
      <c r="E70" s="12"/>
      <c r="F70" s="8"/>
    </row>
    <row r="71" spans="1:6" ht="60" x14ac:dyDescent="0.25">
      <c r="A71" s="5" t="s">
        <v>154</v>
      </c>
      <c r="B71" s="16" t="s">
        <v>155</v>
      </c>
      <c r="C71" s="16" t="s">
        <v>158</v>
      </c>
      <c r="D71" s="16" t="s">
        <v>159</v>
      </c>
      <c r="E71" s="12"/>
      <c r="F71" s="8"/>
    </row>
    <row r="72" spans="1:6" ht="165" x14ac:dyDescent="0.25">
      <c r="A72" s="5" t="s">
        <v>154</v>
      </c>
      <c r="B72" s="16" t="s">
        <v>155</v>
      </c>
      <c r="C72" s="16" t="s">
        <v>160</v>
      </c>
      <c r="D72" s="16" t="s">
        <v>161</v>
      </c>
      <c r="E72" s="12"/>
      <c r="F72" s="8"/>
    </row>
    <row r="73" spans="1:6" ht="45" x14ac:dyDescent="0.25">
      <c r="A73" s="5" t="s">
        <v>162</v>
      </c>
      <c r="B73" s="17" t="s">
        <v>163</v>
      </c>
      <c r="C73" s="17" t="s">
        <v>164</v>
      </c>
      <c r="D73" s="16" t="s">
        <v>165</v>
      </c>
      <c r="E73" s="11"/>
      <c r="F73" s="7"/>
    </row>
    <row r="74" spans="1:6" ht="60" x14ac:dyDescent="0.25">
      <c r="A74" s="5" t="s">
        <v>162</v>
      </c>
      <c r="B74" s="17" t="s">
        <v>163</v>
      </c>
      <c r="C74" s="17" t="s">
        <v>166</v>
      </c>
      <c r="D74" s="17" t="s">
        <v>167</v>
      </c>
      <c r="E74" s="11"/>
      <c r="F74" s="7"/>
    </row>
    <row r="75" spans="1:6" ht="45" x14ac:dyDescent="0.25">
      <c r="A75" s="5" t="s">
        <v>162</v>
      </c>
      <c r="B75" s="17" t="s">
        <v>163</v>
      </c>
      <c r="C75" s="17" t="s">
        <v>168</v>
      </c>
      <c r="D75" s="17" t="s">
        <v>169</v>
      </c>
      <c r="E75" s="11"/>
      <c r="F75" s="7"/>
    </row>
    <row r="76" spans="1:6" ht="45" x14ac:dyDescent="0.25">
      <c r="A76" s="5" t="s">
        <v>162</v>
      </c>
      <c r="B76" s="17" t="s">
        <v>163</v>
      </c>
      <c r="C76" s="17" t="s">
        <v>170</v>
      </c>
      <c r="D76" s="17" t="s">
        <v>171</v>
      </c>
      <c r="E76" s="11"/>
      <c r="F76" s="7"/>
    </row>
    <row r="77" spans="1:6" ht="45" x14ac:dyDescent="0.25">
      <c r="A77" s="5" t="s">
        <v>162</v>
      </c>
      <c r="B77" s="17" t="s">
        <v>163</v>
      </c>
      <c r="C77" s="17" t="s">
        <v>172</v>
      </c>
      <c r="D77" s="17" t="s">
        <v>173</v>
      </c>
      <c r="E77" s="11"/>
      <c r="F77" s="7"/>
    </row>
    <row r="78" spans="1:6" ht="45" x14ac:dyDescent="0.25">
      <c r="A78" s="5" t="s">
        <v>162</v>
      </c>
      <c r="B78" s="17" t="s">
        <v>163</v>
      </c>
      <c r="C78" s="17" t="s">
        <v>174</v>
      </c>
      <c r="D78" s="17" t="s">
        <v>175</v>
      </c>
      <c r="E78" s="11"/>
      <c r="F78" s="7"/>
    </row>
    <row r="79" spans="1:6" ht="45" x14ac:dyDescent="0.25">
      <c r="A79" s="5" t="s">
        <v>162</v>
      </c>
      <c r="B79" s="17" t="s">
        <v>163</v>
      </c>
      <c r="C79" s="17" t="s">
        <v>176</v>
      </c>
      <c r="D79" s="17" t="s">
        <v>177</v>
      </c>
      <c r="E79" s="11"/>
      <c r="F79" s="7"/>
    </row>
    <row r="80" spans="1:6" ht="105" x14ac:dyDescent="0.25">
      <c r="A80" s="5" t="s">
        <v>162</v>
      </c>
      <c r="B80" s="17" t="s">
        <v>163</v>
      </c>
      <c r="C80" s="17" t="s">
        <v>178</v>
      </c>
      <c r="D80" s="17" t="s">
        <v>179</v>
      </c>
      <c r="E80" s="11"/>
      <c r="F80" s="7"/>
    </row>
    <row r="81" spans="1:6" ht="45" x14ac:dyDescent="0.25">
      <c r="A81" s="5" t="s">
        <v>162</v>
      </c>
      <c r="B81" s="17" t="s">
        <v>163</v>
      </c>
      <c r="C81" s="17" t="s">
        <v>180</v>
      </c>
      <c r="D81" s="17" t="s">
        <v>181</v>
      </c>
      <c r="E81" s="11"/>
      <c r="F81" s="7"/>
    </row>
    <row r="82" spans="1:6" ht="105" x14ac:dyDescent="0.25">
      <c r="A82" s="5" t="s">
        <v>162</v>
      </c>
      <c r="B82" s="17" t="s">
        <v>163</v>
      </c>
      <c r="C82" s="17" t="s">
        <v>182</v>
      </c>
      <c r="D82" s="17" t="s">
        <v>183</v>
      </c>
      <c r="E82" s="11"/>
      <c r="F82" s="7"/>
    </row>
    <row r="83" spans="1:6" ht="45" x14ac:dyDescent="0.25">
      <c r="A83" s="5" t="s">
        <v>162</v>
      </c>
      <c r="B83" s="17" t="s">
        <v>163</v>
      </c>
      <c r="C83" s="17" t="s">
        <v>184</v>
      </c>
      <c r="D83" s="17" t="s">
        <v>185</v>
      </c>
      <c r="E83" s="11"/>
      <c r="F83" s="7"/>
    </row>
    <row r="84" spans="1:6" ht="45" x14ac:dyDescent="0.25">
      <c r="A84" s="5" t="s">
        <v>162</v>
      </c>
      <c r="B84" s="17" t="s">
        <v>163</v>
      </c>
      <c r="C84" s="17" t="s">
        <v>186</v>
      </c>
      <c r="D84" s="17" t="s">
        <v>187</v>
      </c>
      <c r="E84" s="11"/>
      <c r="F84" s="7"/>
    </row>
    <row r="85" spans="1:6" ht="75" x14ac:dyDescent="0.25">
      <c r="A85" s="5" t="s">
        <v>162</v>
      </c>
      <c r="B85" s="17" t="s">
        <v>163</v>
      </c>
      <c r="C85" s="17" t="s">
        <v>188</v>
      </c>
      <c r="D85" s="17" t="s">
        <v>189</v>
      </c>
      <c r="E85" s="11"/>
      <c r="F85" s="7"/>
    </row>
    <row r="86" spans="1:6" ht="45" x14ac:dyDescent="0.25">
      <c r="A86" s="5" t="s">
        <v>162</v>
      </c>
      <c r="B86" s="17" t="s">
        <v>163</v>
      </c>
      <c r="C86" s="17" t="s">
        <v>190</v>
      </c>
      <c r="D86" s="17" t="s">
        <v>191</v>
      </c>
      <c r="E86" s="11"/>
      <c r="F86" s="7"/>
    </row>
    <row r="87" spans="1:6" ht="105" x14ac:dyDescent="0.25">
      <c r="A87" s="5" t="s">
        <v>162</v>
      </c>
      <c r="B87" s="17" t="s">
        <v>163</v>
      </c>
      <c r="C87" s="17" t="s">
        <v>192</v>
      </c>
      <c r="D87" s="17" t="s">
        <v>193</v>
      </c>
      <c r="E87" s="11"/>
      <c r="F87" s="7"/>
    </row>
    <row r="88" spans="1:6" ht="45" x14ac:dyDescent="0.25">
      <c r="A88" s="5" t="s">
        <v>162</v>
      </c>
      <c r="B88" s="17" t="s">
        <v>163</v>
      </c>
      <c r="C88" s="17" t="s">
        <v>194</v>
      </c>
      <c r="D88" s="17" t="s">
        <v>195</v>
      </c>
      <c r="E88" s="11"/>
      <c r="F88" s="7"/>
    </row>
    <row r="89" spans="1:6" ht="30" x14ac:dyDescent="0.2">
      <c r="A89" s="5" t="s">
        <v>196</v>
      </c>
      <c r="B89" s="17" t="s">
        <v>197</v>
      </c>
      <c r="C89" s="17" t="s">
        <v>198</v>
      </c>
      <c r="D89" s="16" t="s">
        <v>199</v>
      </c>
      <c r="E89" s="13"/>
      <c r="F89" s="6"/>
    </row>
    <row r="90" spans="1:6" ht="30" x14ac:dyDescent="0.2">
      <c r="A90" s="5" t="s">
        <v>196</v>
      </c>
      <c r="B90" s="17" t="s">
        <v>197</v>
      </c>
      <c r="C90" s="17" t="s">
        <v>200</v>
      </c>
      <c r="D90" s="16" t="s">
        <v>201</v>
      </c>
      <c r="E90" s="13"/>
      <c r="F90" s="6"/>
    </row>
    <row r="91" spans="1:6" ht="60" x14ac:dyDescent="0.2">
      <c r="A91" s="5" t="s">
        <v>202</v>
      </c>
      <c r="B91" s="17" t="s">
        <v>203</v>
      </c>
      <c r="C91" s="17" t="s">
        <v>204</v>
      </c>
      <c r="D91" s="17" t="s">
        <v>205</v>
      </c>
      <c r="E91" s="13"/>
      <c r="F91" s="6"/>
    </row>
    <row r="92" spans="1:6" ht="30" x14ac:dyDescent="0.2">
      <c r="A92" s="5" t="s">
        <v>202</v>
      </c>
      <c r="B92" s="17" t="s">
        <v>203</v>
      </c>
      <c r="C92" s="17" t="s">
        <v>206</v>
      </c>
      <c r="D92" s="17" t="s">
        <v>207</v>
      </c>
      <c r="E92" s="13"/>
      <c r="F92" s="6"/>
    </row>
    <row r="93" spans="1:6" ht="30" x14ac:dyDescent="0.2">
      <c r="A93" s="5" t="s">
        <v>202</v>
      </c>
      <c r="B93" s="17" t="s">
        <v>203</v>
      </c>
      <c r="C93" s="17" t="s">
        <v>208</v>
      </c>
      <c r="D93" s="17" t="s">
        <v>209</v>
      </c>
      <c r="E93" s="13"/>
      <c r="F93" s="6"/>
    </row>
    <row r="94" spans="1:6" ht="45" x14ac:dyDescent="0.2">
      <c r="A94" s="5" t="s">
        <v>202</v>
      </c>
      <c r="B94" s="17" t="s">
        <v>203</v>
      </c>
      <c r="C94" s="17" t="s">
        <v>210</v>
      </c>
      <c r="D94" s="16" t="s">
        <v>211</v>
      </c>
      <c r="E94" s="13"/>
      <c r="F94" s="6"/>
    </row>
    <row r="95" spans="1:6" ht="60" x14ac:dyDescent="0.2">
      <c r="A95" s="5" t="s">
        <v>212</v>
      </c>
      <c r="B95" s="17" t="s">
        <v>213</v>
      </c>
      <c r="C95" s="17" t="s">
        <v>214</v>
      </c>
      <c r="D95" s="17" t="s">
        <v>215</v>
      </c>
      <c r="E95" s="13"/>
      <c r="F95" s="6"/>
    </row>
    <row r="96" spans="1:6" ht="45" x14ac:dyDescent="0.2">
      <c r="A96" s="5" t="s">
        <v>212</v>
      </c>
      <c r="B96" s="17" t="s">
        <v>213</v>
      </c>
      <c r="C96" s="17" t="s">
        <v>216</v>
      </c>
      <c r="D96" s="17" t="s">
        <v>217</v>
      </c>
      <c r="E96" s="13"/>
      <c r="F96" s="6"/>
    </row>
    <row r="97" spans="1:6" ht="225" x14ac:dyDescent="0.2">
      <c r="A97" s="5" t="s">
        <v>212</v>
      </c>
      <c r="B97" s="17" t="s">
        <v>213</v>
      </c>
      <c r="C97" s="17" t="s">
        <v>218</v>
      </c>
      <c r="D97" s="17" t="s">
        <v>219</v>
      </c>
      <c r="E97" s="13"/>
      <c r="F97" s="6"/>
    </row>
    <row r="98" spans="1:6" ht="120" x14ac:dyDescent="0.2">
      <c r="A98" s="5" t="s">
        <v>212</v>
      </c>
      <c r="B98" s="17" t="s">
        <v>213</v>
      </c>
      <c r="C98" s="17" t="s">
        <v>220</v>
      </c>
      <c r="D98" s="17" t="s">
        <v>221</v>
      </c>
      <c r="E98" s="13"/>
      <c r="F98" s="6"/>
    </row>
    <row r="99" spans="1:6" ht="60" x14ac:dyDescent="0.2">
      <c r="A99" s="5" t="s">
        <v>212</v>
      </c>
      <c r="B99" s="17" t="s">
        <v>213</v>
      </c>
      <c r="C99" s="17" t="s">
        <v>222</v>
      </c>
      <c r="D99" s="17" t="s">
        <v>223</v>
      </c>
      <c r="E99" s="13"/>
      <c r="F99" s="6"/>
    </row>
    <row r="100" spans="1:6" ht="45" x14ac:dyDescent="0.2">
      <c r="A100" s="5" t="s">
        <v>212</v>
      </c>
      <c r="B100" s="17" t="s">
        <v>213</v>
      </c>
      <c r="C100" s="17" t="s">
        <v>224</v>
      </c>
      <c r="D100" s="17" t="s">
        <v>225</v>
      </c>
      <c r="E100" s="13"/>
      <c r="F100" s="6"/>
    </row>
    <row r="101" spans="1:6" ht="45" x14ac:dyDescent="0.2">
      <c r="A101" s="5" t="s">
        <v>212</v>
      </c>
      <c r="B101" s="17" t="s">
        <v>213</v>
      </c>
      <c r="C101" s="17" t="s">
        <v>226</v>
      </c>
      <c r="D101" s="17" t="s">
        <v>227</v>
      </c>
      <c r="E101" s="13"/>
      <c r="F101" s="6"/>
    </row>
    <row r="102" spans="1:6" ht="30" x14ac:dyDescent="0.2">
      <c r="A102" s="5" t="s">
        <v>212</v>
      </c>
      <c r="B102" s="17" t="s">
        <v>213</v>
      </c>
      <c r="C102" s="17" t="s">
        <v>228</v>
      </c>
      <c r="D102" s="17" t="s">
        <v>229</v>
      </c>
      <c r="E102" s="13"/>
      <c r="F102" s="6"/>
    </row>
    <row r="103" spans="1:6" ht="30" x14ac:dyDescent="0.2">
      <c r="A103" s="5" t="s">
        <v>212</v>
      </c>
      <c r="B103" s="17" t="s">
        <v>213</v>
      </c>
      <c r="C103" s="17" t="s">
        <v>230</v>
      </c>
      <c r="D103" s="17" t="s">
        <v>231</v>
      </c>
      <c r="E103" s="13"/>
      <c r="F103" s="6"/>
    </row>
    <row r="104" spans="1:6" ht="30" x14ac:dyDescent="0.2">
      <c r="A104" s="5" t="s">
        <v>212</v>
      </c>
      <c r="B104" s="17" t="s">
        <v>213</v>
      </c>
      <c r="C104" s="17" t="s">
        <v>232</v>
      </c>
      <c r="D104" s="17" t="s">
        <v>233</v>
      </c>
      <c r="E104" s="13"/>
      <c r="F104" s="6"/>
    </row>
    <row r="105" spans="1:6" ht="45" x14ac:dyDescent="0.2">
      <c r="A105" s="5" t="s">
        <v>212</v>
      </c>
      <c r="B105" s="17" t="s">
        <v>213</v>
      </c>
      <c r="C105" s="17" t="s">
        <v>234</v>
      </c>
      <c r="D105" s="17" t="s">
        <v>235</v>
      </c>
      <c r="E105" s="13"/>
      <c r="F105" s="6"/>
    </row>
    <row r="106" spans="1:6" ht="45" x14ac:dyDescent="0.2">
      <c r="A106" s="5" t="s">
        <v>212</v>
      </c>
      <c r="B106" s="17" t="s">
        <v>213</v>
      </c>
      <c r="C106" s="17" t="s">
        <v>236</v>
      </c>
      <c r="D106" s="17" t="s">
        <v>237</v>
      </c>
      <c r="E106" s="13"/>
      <c r="F106" s="6"/>
    </row>
    <row r="107" spans="1:6" ht="30" x14ac:dyDescent="0.2">
      <c r="A107" s="5" t="s">
        <v>212</v>
      </c>
      <c r="B107" s="17" t="s">
        <v>213</v>
      </c>
      <c r="C107" s="17" t="s">
        <v>238</v>
      </c>
      <c r="D107" s="17" t="s">
        <v>239</v>
      </c>
      <c r="E107" s="13"/>
      <c r="F107" s="6"/>
    </row>
    <row r="108" spans="1:6" ht="105" x14ac:dyDescent="0.2">
      <c r="A108" s="5" t="s">
        <v>212</v>
      </c>
      <c r="B108" s="17" t="s">
        <v>213</v>
      </c>
      <c r="C108" s="17" t="s">
        <v>240</v>
      </c>
      <c r="D108" s="17" t="s">
        <v>241</v>
      </c>
      <c r="E108" s="13"/>
      <c r="F108" s="6"/>
    </row>
    <row r="109" spans="1:6" ht="30" x14ac:dyDescent="0.2">
      <c r="A109" s="5" t="s">
        <v>212</v>
      </c>
      <c r="B109" s="17" t="s">
        <v>213</v>
      </c>
      <c r="C109" s="17" t="s">
        <v>242</v>
      </c>
      <c r="D109" s="17" t="s">
        <v>243</v>
      </c>
      <c r="E109" s="13"/>
      <c r="F109" s="6"/>
    </row>
    <row r="110" spans="1:6" ht="30" x14ac:dyDescent="0.2">
      <c r="A110" s="5" t="s">
        <v>212</v>
      </c>
      <c r="B110" s="17" t="s">
        <v>213</v>
      </c>
      <c r="C110" s="17" t="s">
        <v>244</v>
      </c>
      <c r="D110" s="16" t="s">
        <v>245</v>
      </c>
      <c r="E110" s="13"/>
      <c r="F110" s="6"/>
    </row>
    <row r="111" spans="1:6" ht="60" x14ac:dyDescent="0.2">
      <c r="A111" s="5" t="s">
        <v>246</v>
      </c>
      <c r="B111" s="17" t="s">
        <v>247</v>
      </c>
      <c r="C111" s="17" t="s">
        <v>248</v>
      </c>
      <c r="D111" s="17" t="s">
        <v>249</v>
      </c>
      <c r="E111" s="13"/>
      <c r="F111" s="6"/>
    </row>
    <row r="112" spans="1:6" ht="45" x14ac:dyDescent="0.2">
      <c r="A112" s="5" t="s">
        <v>246</v>
      </c>
      <c r="B112" s="17" t="s">
        <v>247</v>
      </c>
      <c r="C112" s="17" t="s">
        <v>250</v>
      </c>
      <c r="D112" s="17" t="s">
        <v>251</v>
      </c>
      <c r="E112" s="13"/>
      <c r="F112" s="6"/>
    </row>
    <row r="113" spans="1:6" ht="45" x14ac:dyDescent="0.2">
      <c r="A113" s="5" t="s">
        <v>246</v>
      </c>
      <c r="B113" s="17" t="s">
        <v>247</v>
      </c>
      <c r="C113" s="17" t="s">
        <v>252</v>
      </c>
      <c r="D113" s="18" t="s">
        <v>253</v>
      </c>
      <c r="E113" s="13"/>
      <c r="F113" s="6"/>
    </row>
    <row r="114" spans="1:6" ht="30" x14ac:dyDescent="0.2">
      <c r="A114" s="5" t="s">
        <v>254</v>
      </c>
      <c r="B114" s="17" t="s">
        <v>255</v>
      </c>
      <c r="C114" s="17" t="s">
        <v>256</v>
      </c>
      <c r="D114" s="16" t="s">
        <v>257</v>
      </c>
      <c r="E114" s="13"/>
      <c r="F114" s="6"/>
    </row>
    <row r="115" spans="1:6" ht="60" x14ac:dyDescent="0.2">
      <c r="A115" s="5" t="s">
        <v>254</v>
      </c>
      <c r="B115" s="17" t="s">
        <v>255</v>
      </c>
      <c r="C115" s="17" t="s">
        <v>258</v>
      </c>
      <c r="D115" s="17" t="s">
        <v>259</v>
      </c>
      <c r="E115" s="13"/>
      <c r="F115" s="6"/>
    </row>
    <row r="116" spans="1:6" ht="60" x14ac:dyDescent="0.2">
      <c r="A116" s="5" t="s">
        <v>254</v>
      </c>
      <c r="B116" s="17" t="s">
        <v>255</v>
      </c>
      <c r="C116" s="17" t="s">
        <v>260</v>
      </c>
      <c r="D116" s="17" t="s">
        <v>261</v>
      </c>
      <c r="E116" s="13"/>
      <c r="F116" s="6"/>
    </row>
    <row r="117" spans="1:6" ht="60" x14ac:dyDescent="0.2">
      <c r="A117" s="5" t="s">
        <v>262</v>
      </c>
      <c r="B117" s="17" t="s">
        <v>263</v>
      </c>
      <c r="C117" s="17" t="s">
        <v>264</v>
      </c>
      <c r="D117" s="17" t="s">
        <v>265</v>
      </c>
      <c r="E117" s="13"/>
      <c r="F117" s="6"/>
    </row>
    <row r="118" spans="1:6" ht="45" x14ac:dyDescent="0.2">
      <c r="A118" s="5" t="s">
        <v>262</v>
      </c>
      <c r="B118" s="17" t="s">
        <v>263</v>
      </c>
      <c r="C118" s="17" t="s">
        <v>266</v>
      </c>
      <c r="D118" s="17" t="s">
        <v>267</v>
      </c>
      <c r="E118" s="13"/>
      <c r="F118" s="6"/>
    </row>
    <row r="119" spans="1:6" ht="60" x14ac:dyDescent="0.2">
      <c r="A119" s="5" t="s">
        <v>262</v>
      </c>
      <c r="B119" s="17" t="s">
        <v>263</v>
      </c>
      <c r="C119" s="17" t="s">
        <v>268</v>
      </c>
      <c r="D119" s="17" t="s">
        <v>269</v>
      </c>
      <c r="E119" s="13"/>
      <c r="F119" s="6"/>
    </row>
    <row r="120" spans="1:6" ht="30" x14ac:dyDescent="0.2">
      <c r="A120" s="5" t="s">
        <v>262</v>
      </c>
      <c r="B120" s="17" t="s">
        <v>263</v>
      </c>
      <c r="C120" s="17" t="s">
        <v>270</v>
      </c>
      <c r="D120" s="17" t="s">
        <v>271</v>
      </c>
      <c r="E120" s="13"/>
      <c r="F120" s="6"/>
    </row>
    <row r="121" spans="1:6" ht="135" x14ac:dyDescent="0.2">
      <c r="A121" s="5" t="s">
        <v>262</v>
      </c>
      <c r="B121" s="17" t="s">
        <v>263</v>
      </c>
      <c r="C121" s="17" t="s">
        <v>272</v>
      </c>
      <c r="D121" s="17" t="s">
        <v>273</v>
      </c>
      <c r="E121" s="13"/>
      <c r="F121" s="6"/>
    </row>
  </sheetData>
  <autoFilter ref="A1:F121" xr:uid="{48A0AD88-076D-473D-A07D-ED810924C4CC}"/>
  <phoneticPr fontId="1" type="noConversion"/>
  <dataValidations count="1">
    <dataValidation type="list" allowBlank="1" showInputMessage="1" showErrorMessage="1" sqref="E2:E121" xr:uid="{800D8DEA-8772-4551-B954-3DCB3FC5C5AE}">
      <formula1>"DA,NE"</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F701AA1B-85FC-43AA-AD5A-D9ECD752C4C0}"/>
</file>

<file path=customXml/itemProps2.xml><?xml version="1.0" encoding="utf-8"?>
<ds:datastoreItem xmlns:ds="http://schemas.openxmlformats.org/officeDocument/2006/customXml" ds:itemID="{AC5EC2D3-E17F-4E64-BFFE-AD6D881F7C29}"/>
</file>

<file path=customXml/itemProps3.xml><?xml version="1.0" encoding="utf-8"?>
<ds:datastoreItem xmlns:ds="http://schemas.openxmlformats.org/officeDocument/2006/customXml" ds:itemID="{17176205-36E3-4723-8066-F6CBAD2656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3 - TGW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2026-05-04T09:23:16Z</dcterms:created>
  <dcterms:modified xsi:type="dcterms:W3CDTF">2026-05-04T09:23:18Z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